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<sst xmlns="http://schemas.openxmlformats.org/spreadsheetml/2006/main" count="104" uniqueCount="95">
  <si>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</si>
  <si>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</si>
  <si>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</si>
  <si>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</si>
  <si>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</si>
  <si>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青海海滨藏城生态文化旅游投资管理有限公司</t>
  </si>
  <si>
    <t>成立时间</t>
  </si>
  <si>
    <t>注册资金</t>
  </si>
  <si>
    <t>500万元</t>
  </si>
  <si>
    <t>注册地址</t>
  </si>
  <si>
    <t>青海省海北州刚察县西大街</t>
  </si>
  <si>
    <t>办公地址</t>
  </si>
  <si>
    <t>青海省海北州刚察县西大街蕃域藏城林卡酒店</t>
  </si>
  <si>
    <t>统一社会信用代码</t>
  </si>
  <si>
    <t>91632224MA7522YC5K</t>
  </si>
  <si>
    <t>公司规模</t>
  </si>
  <si>
    <t>中小企业</t>
  </si>
  <si>
    <t>分支机构所在城市</t>
  </si>
  <si>
    <t>北京</t>
  </si>
  <si>
    <t>公众微信号</t>
  </si>
  <si>
    <t>蕃域主题旅行</t>
  </si>
  <si>
    <t>主要业务范围</t>
  </si>
  <si>
    <t>住宿、餐饮、会议会展、活动策划、商务代理、代办服务、企业总部管理、旅行社及相关业务。</t>
  </si>
  <si>
    <t>公司负责人</t>
  </si>
  <si>
    <t>主要业务联系人</t>
  </si>
  <si>
    <t>其它业务联系人</t>
  </si>
  <si>
    <t>姓名</t>
  </si>
  <si>
    <t>曹汀兰</t>
  </si>
  <si>
    <t>王斯文</t>
  </si>
  <si>
    <t>东生</t>
  </si>
  <si>
    <t>职务</t>
  </si>
  <si>
    <t>CEO</t>
  </si>
  <si>
    <t>市场部经理</t>
  </si>
  <si>
    <t>酒店总经理</t>
  </si>
  <si>
    <t>固定电话</t>
  </si>
  <si>
    <t>/</t>
  </si>
  <si>
    <t>传真</t>
  </si>
  <si>
    <t>移动电话</t>
  </si>
  <si>
    <t>电子邮箱</t>
  </si>
  <si>
    <t>boyuwenlv@163.com</t>
  </si>
  <si>
    <t>客户与案例</t>
  </si>
  <si>
    <t>主要客户</t>
  </si>
  <si>
    <r>
      <rPr>
        <sz val="12"/>
        <rFont val="宋体"/>
        <charset val="134"/>
      </rPr>
      <t>旅行社M.I.C.E部</t>
    </r>
    <r>
      <rPr>
        <sz val="12"/>
        <rFont val="Arial"/>
        <charset val="134"/>
      </rPr>
      <t>/</t>
    </r>
    <r>
      <rPr>
        <sz val="12"/>
        <rFont val="宋体"/>
        <charset val="134"/>
      </rPr>
      <t>定制游机构</t>
    </r>
    <r>
      <rPr>
        <sz val="12"/>
        <rFont val="Arial"/>
        <charset val="134"/>
      </rPr>
      <t>/</t>
    </r>
    <r>
      <rPr>
        <sz val="12"/>
        <rFont val="宋体"/>
        <charset val="134"/>
      </rPr>
      <t>商旅机构/公关咨询公司</t>
    </r>
    <r>
      <rPr>
        <sz val="12"/>
        <rFont val="Arial"/>
        <charset val="134"/>
      </rPr>
      <t>/</t>
    </r>
    <r>
      <rPr>
        <sz val="12"/>
        <rFont val="宋体"/>
        <charset val="134"/>
      </rPr>
      <t>商学院</t>
    </r>
    <r>
      <rPr>
        <sz val="12"/>
        <rFont val="Arial"/>
        <charset val="134"/>
      </rPr>
      <t>/</t>
    </r>
    <r>
      <rPr>
        <sz val="12"/>
        <rFont val="宋体"/>
        <charset val="134"/>
      </rPr>
      <t>省级工商联</t>
    </r>
    <r>
      <rPr>
        <sz val="12"/>
        <rFont val="Arial"/>
        <charset val="134"/>
      </rPr>
      <t>/</t>
    </r>
    <r>
      <rPr>
        <sz val="12"/>
        <rFont val="宋体"/>
        <charset val="134"/>
      </rPr>
      <t>全国省级商会</t>
    </r>
    <r>
      <rPr>
        <sz val="12"/>
        <rFont val="Arial"/>
        <charset val="134"/>
      </rPr>
      <t>/</t>
    </r>
    <r>
      <rPr>
        <sz val="12"/>
        <rFont val="宋体"/>
        <charset val="134"/>
      </rPr>
      <t>研学机构/高校/企业家俱乐部等</t>
    </r>
  </si>
  <si>
    <t>案例名称</t>
  </si>
  <si>
    <t>项目类型</t>
  </si>
  <si>
    <t>日期</t>
  </si>
  <si>
    <t>项目规模</t>
  </si>
  <si>
    <t>所负责的工作内容</t>
  </si>
  <si>
    <t>发现中国24节气</t>
  </si>
  <si>
    <t>路虎发现汽车西部自驾活动</t>
  </si>
  <si>
    <t>42人</t>
  </si>
  <si>
    <t>青海站会务服务，酒店住宿、餐饮、在地文化体验活动。</t>
  </si>
  <si>
    <t>意大利依维柯</t>
  </si>
  <si>
    <t>遇见青海湖环湖自驾</t>
  </si>
  <si>
    <t>46人</t>
  </si>
  <si>
    <t>活动策划，行程安排，物料制作，论坛会议，刚察站活动执行</t>
  </si>
  <si>
    <t>溯源之旅</t>
  </si>
  <si>
    <t>云顶星耀全国营销大会</t>
  </si>
  <si>
    <t>68人</t>
  </si>
  <si>
    <t>活动策划，行程安排，物料制作，活动执行</t>
  </si>
  <si>
    <t>总书记青海湖考察调研</t>
  </si>
  <si>
    <t>政务接待</t>
  </si>
  <si>
    <t>200人</t>
  </si>
  <si>
    <t>刚察站调研考察接待保障工做</t>
  </si>
  <si>
    <t>归心之旅</t>
  </si>
  <si>
    <t>归创营销年会</t>
  </si>
  <si>
    <t>64人</t>
  </si>
  <si>
    <t>银行信息</t>
  </si>
  <si>
    <t>开户银行</t>
  </si>
  <si>
    <t>中国农业银行股份有限公司刚察县支行</t>
  </si>
  <si>
    <t>开户名称</t>
  </si>
  <si>
    <t>发票类型（税点）</t>
  </si>
  <si>
    <t>普票：6%</t>
  </si>
  <si>
    <t>结帐方式</t>
  </si>
  <si>
    <t>对公账户转账</t>
  </si>
  <si>
    <t>帐号</t>
  </si>
  <si>
    <t>28-330001040010919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</si>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</sst>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rgb="FF0000FF"/>
      <name val="宋体"/>
      <charset val="134"/>
    </font>
    <font>
      <u/>
      <sz val="12"/>
      <color rgb="FF800080"/>
      <name val="宋体"/>
      <charset val="134"/>
    </font>
    <font>
      <u/>
      <sz val="12"/>
      <color indexed="12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Font="1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0" xfId="10" applyFont="1" applyAlignment="1" applyProtection="1">
      <alignment horizontal="center" vertical="center"/>
    </xf>
    <xf numFmtId="0" fontId="6" fillId="0" borderId="1" xfId="10" applyBorder="1" applyAlignment="1" applyProtection="1">
      <alignment horizontal="center" vertical="center"/>
    </xf>
    <xf numFmtId="0" fontId="6" fillId="0" borderId="1" xfId="10" applyNumberFormat="1" applyFill="1" applyBorder="1" applyAlignment="1" applyProtection="1">
      <alignment horizontal="center" vertical="center"/>
    </xf>
    <xf numFmtId="0" fontId="2" fillId="0" borderId="1" xfId="49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49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2" xfId="49" applyBorder="1" applyAlignment="1">
      <alignment horizontal="left" vertical="center"/>
    </xf>
    <xf numFmtId="0" fontId="2" fillId="0" borderId="3" xfId="49" applyBorder="1" applyAlignment="1">
      <alignment horizontal="left" vertical="center"/>
    </xf>
    <xf numFmtId="0" fontId="2" fillId="0" borderId="4" xfId="49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7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oyuwenlv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2"/>
  <sheetViews>
    <sheetView tabSelected="1" topLeftCell="A23" workbookViewId="0">
      <selection activeCell="C30" sqref="C30:F30"/>
    </sheetView>
  </sheetViews>
  <sheetFormatPr defaultColWidth="9.44166666666667" defaultRowHeight="14"/>
  <cols>
    <col min="2" max="2" width="19.4416666666667" customWidth="1"/>
    <col min="3" max="3" width="21.77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.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5" spans="1:6">
      <c r="A3" s="8"/>
      <c r="B3" s="4" t="s">
        <v>4</v>
      </c>
      <c r="C3" s="9" t="s">
        <v>5</v>
      </c>
      <c r="D3" s="5"/>
      <c r="E3" s="5"/>
      <c r="F3" s="5"/>
    </row>
    <row r="4" ht="15" spans="1:6">
      <c r="A4" s="8"/>
      <c r="B4" s="10" t="s">
        <v>6</v>
      </c>
      <c r="C4" s="11">
        <v>42309</v>
      </c>
      <c r="D4" s="5"/>
      <c r="E4" s="5"/>
      <c r="F4" s="5"/>
    </row>
    <row r="5" ht="15" spans="1:6">
      <c r="A5" s="8"/>
      <c r="B5" s="4" t="s">
        <v>7</v>
      </c>
      <c r="C5" s="9" t="s">
        <v>8</v>
      </c>
      <c r="D5" s="5"/>
      <c r="E5" s="5"/>
      <c r="F5" s="5"/>
    </row>
    <row r="6" ht="15" spans="1:6">
      <c r="A6" s="8"/>
      <c r="B6" s="4" t="s">
        <v>9</v>
      </c>
      <c r="C6" s="9" t="s">
        <v>10</v>
      </c>
      <c r="D6" s="5"/>
      <c r="E6" s="5"/>
      <c r="F6" s="5"/>
    </row>
    <row r="7" ht="15" spans="1:6">
      <c r="A7" s="8"/>
      <c r="B7" s="4" t="s">
        <v>11</v>
      </c>
      <c r="C7" s="9" t="s">
        <v>12</v>
      </c>
      <c r="D7" s="5"/>
      <c r="E7" s="5"/>
      <c r="F7" s="5"/>
    </row>
    <row r="8" ht="15" spans="1:6">
      <c r="A8" s="8"/>
      <c r="B8" s="4" t="s">
        <v>13</v>
      </c>
      <c r="C8" s="9" t="s">
        <v>14</v>
      </c>
      <c r="D8" s="5"/>
      <c r="E8" s="5"/>
      <c r="F8" s="5"/>
    </row>
    <row r="9" ht="15" spans="1:6">
      <c r="A9" s="8"/>
      <c r="B9" s="10" t="s">
        <v>15</v>
      </c>
      <c r="C9" s="9" t="s">
        <v>16</v>
      </c>
      <c r="D9" s="5"/>
      <c r="E9" s="5"/>
      <c r="F9" s="5"/>
    </row>
    <row r="10" ht="15" spans="1:6">
      <c r="A10" s="8"/>
      <c r="B10" s="4" t="s">
        <v>17</v>
      </c>
      <c r="C10" s="9" t="s">
        <v>18</v>
      </c>
      <c r="D10" s="5"/>
      <c r="E10" s="5"/>
      <c r="F10" s="5"/>
    </row>
    <row r="11" ht="15" spans="1:6">
      <c r="A11" s="8"/>
      <c r="B11" s="4" t="s">
        <v>19</v>
      </c>
      <c r="C11" s="12" t="s">
        <v>20</v>
      </c>
      <c r="D11" s="5"/>
      <c r="E11" s="5"/>
      <c r="F11" s="5"/>
    </row>
    <row r="12" ht="31.5" customHeight="1" spans="1:6">
      <c r="A12" s="8"/>
      <c r="B12" s="10" t="s">
        <v>21</v>
      </c>
      <c r="C12" s="13" t="s">
        <v>22</v>
      </c>
      <c r="D12" s="14"/>
      <c r="E12" s="14"/>
      <c r="F12" s="14"/>
    </row>
    <row r="13" ht="20.25" customHeight="1" spans="1:6">
      <c r="A13" s="8"/>
      <c r="B13" s="6"/>
      <c r="C13" s="15" t="s">
        <v>23</v>
      </c>
      <c r="D13" s="15" t="s">
        <v>24</v>
      </c>
      <c r="E13" s="16"/>
      <c r="F13" s="15" t="s">
        <v>25</v>
      </c>
    </row>
    <row r="14" ht="15" spans="1:6">
      <c r="A14" s="8"/>
      <c r="B14" s="4" t="s">
        <v>26</v>
      </c>
      <c r="C14" s="17" t="s">
        <v>27</v>
      </c>
      <c r="D14" s="18" t="s">
        <v>28</v>
      </c>
      <c r="E14" s="15"/>
      <c r="F14" s="17" t="s">
        <v>29</v>
      </c>
    </row>
    <row r="15" ht="15" spans="1:6">
      <c r="A15" s="8"/>
      <c r="B15" s="4" t="s">
        <v>30</v>
      </c>
      <c r="C15" s="17" t="s">
        <v>31</v>
      </c>
      <c r="D15" s="18" t="s">
        <v>32</v>
      </c>
      <c r="E15" s="17"/>
      <c r="F15" s="17" t="s">
        <v>33</v>
      </c>
    </row>
    <row r="16" ht="15.5" spans="1:6">
      <c r="A16" s="8"/>
      <c r="B16" s="4" t="s">
        <v>34</v>
      </c>
      <c r="C16" s="16" t="s">
        <v>35</v>
      </c>
      <c r="D16" s="16" t="s">
        <v>35</v>
      </c>
      <c r="E16" s="16"/>
      <c r="F16" s="16" t="s">
        <v>35</v>
      </c>
    </row>
    <row r="17" ht="15.5" spans="1:6">
      <c r="A17" s="8"/>
      <c r="B17" s="4" t="s">
        <v>36</v>
      </c>
      <c r="C17" s="16" t="s">
        <v>35</v>
      </c>
      <c r="D17" s="16" t="s">
        <v>35</v>
      </c>
      <c r="E17" s="16"/>
      <c r="F17" s="16" t="s">
        <v>35</v>
      </c>
    </row>
    <row r="18" ht="15.5" spans="1:6">
      <c r="A18" s="8"/>
      <c r="B18" s="4" t="s">
        <v>37</v>
      </c>
      <c r="C18" s="16">
        <v>13910933859</v>
      </c>
      <c r="D18" s="16">
        <v>19997278523</v>
      </c>
      <c r="E18" s="16"/>
      <c r="F18" s="16">
        <v>13309706223</v>
      </c>
    </row>
    <row r="19" ht="15" spans="1:6">
      <c r="A19" s="8"/>
      <c r="B19" s="4" t="s">
        <v>38</v>
      </c>
      <c r="C19" s="19" t="s">
        <v>39</v>
      </c>
      <c r="D19" s="20" t="s">
        <v>39</v>
      </c>
      <c r="E19" s="20"/>
      <c r="F19" s="21" t="s">
        <v>39</v>
      </c>
    </row>
    <row r="20" ht="36" customHeight="1" spans="1:6">
      <c r="A20" s="3" t="s">
        <v>40</v>
      </c>
      <c r="B20" s="10" t="s">
        <v>41</v>
      </c>
      <c r="C20" s="22" t="s">
        <v>42</v>
      </c>
      <c r="D20" s="14"/>
      <c r="E20" s="14"/>
      <c r="F20" s="14"/>
    </row>
    <row r="21" ht="15" spans="1:6">
      <c r="A21" s="3"/>
      <c r="B21" s="17" t="s">
        <v>43</v>
      </c>
      <c r="C21" s="15" t="s">
        <v>44</v>
      </c>
      <c r="D21" s="15" t="s">
        <v>45</v>
      </c>
      <c r="E21" s="15" t="s">
        <v>46</v>
      </c>
      <c r="F21" s="15" t="s">
        <v>47</v>
      </c>
    </row>
    <row r="22" ht="45" spans="1:6">
      <c r="A22" s="3"/>
      <c r="B22" s="23" t="s">
        <v>48</v>
      </c>
      <c r="C22" s="24" t="s">
        <v>49</v>
      </c>
      <c r="D22" s="25">
        <v>43282</v>
      </c>
      <c r="E22" s="23" t="s">
        <v>50</v>
      </c>
      <c r="F22" s="26" t="s">
        <v>51</v>
      </c>
    </row>
    <row r="23" ht="60" spans="1:6">
      <c r="A23" s="3"/>
      <c r="B23" s="23" t="s">
        <v>52</v>
      </c>
      <c r="C23" s="27" t="s">
        <v>53</v>
      </c>
      <c r="D23" s="25">
        <v>43678</v>
      </c>
      <c r="E23" s="23" t="s">
        <v>54</v>
      </c>
      <c r="F23" s="26" t="s">
        <v>55</v>
      </c>
    </row>
    <row r="24" ht="45" spans="1:6">
      <c r="A24" s="3"/>
      <c r="B24" s="23" t="s">
        <v>56</v>
      </c>
      <c r="C24" s="27" t="s">
        <v>57</v>
      </c>
      <c r="D24" s="25">
        <v>44075</v>
      </c>
      <c r="E24" s="23" t="s">
        <v>58</v>
      </c>
      <c r="F24" s="26" t="s">
        <v>59</v>
      </c>
    </row>
    <row r="25" ht="30" spans="1:6">
      <c r="A25" s="3"/>
      <c r="B25" s="24" t="s">
        <v>60</v>
      </c>
      <c r="C25" s="27" t="s">
        <v>61</v>
      </c>
      <c r="D25" s="25">
        <v>44348</v>
      </c>
      <c r="E25" s="23" t="s">
        <v>62</v>
      </c>
      <c r="F25" s="26" t="s">
        <v>63</v>
      </c>
    </row>
    <row r="26" ht="45" spans="1:6">
      <c r="A26" s="3"/>
      <c r="B26" s="24" t="s">
        <v>64</v>
      </c>
      <c r="C26" s="17" t="s">
        <v>65</v>
      </c>
      <c r="D26" s="25">
        <v>44805</v>
      </c>
      <c r="E26" s="18" t="s">
        <v>66</v>
      </c>
      <c r="F26" s="26" t="s">
        <v>59</v>
      </c>
    </row>
    <row r="27" ht="20.25" customHeight="1" spans="1:6">
      <c r="A27" s="3" t="s">
        <v>67</v>
      </c>
      <c r="B27" s="4" t="s">
        <v>68</v>
      </c>
      <c r="C27" s="28" t="s">
        <v>69</v>
      </c>
      <c r="D27" s="29"/>
      <c r="E27" s="29"/>
      <c r="F27" s="30"/>
    </row>
    <row r="28" ht="20.25" customHeight="1" spans="1:8">
      <c r="A28" s="3"/>
      <c r="B28" s="4" t="s">
        <v>70</v>
      </c>
      <c r="C28" s="31" t="s">
        <v>5</v>
      </c>
      <c r="D28" s="31"/>
      <c r="E28" s="31"/>
      <c r="F28" s="31"/>
      <c r="H28" s="32"/>
    </row>
    <row r="29" ht="20.25" customHeight="1" spans="1:6">
      <c r="A29" s="3"/>
      <c r="B29" s="4" t="s">
        <v>71</v>
      </c>
      <c r="C29" s="31" t="s">
        <v>72</v>
      </c>
      <c r="D29" s="5"/>
      <c r="E29" s="5"/>
      <c r="F29" s="5"/>
    </row>
    <row r="30" ht="20.25" customHeight="1" spans="1:6">
      <c r="A30" s="3"/>
      <c r="B30" s="4" t="s">
        <v>73</v>
      </c>
      <c r="C30" s="31" t="s">
        <v>74</v>
      </c>
      <c r="D30" s="5"/>
      <c r="E30" s="5"/>
      <c r="F30" s="5"/>
    </row>
    <row r="31" ht="20.25" customHeight="1" spans="1:6">
      <c r="A31" s="3"/>
      <c r="B31" s="4" t="s">
        <v>75</v>
      </c>
      <c r="C31" s="31" t="s">
        <v>76</v>
      </c>
      <c r="D31" s="31"/>
      <c r="E31" s="31"/>
      <c r="F31" s="31"/>
    </row>
    <row r="32" ht="27" customHeight="1" spans="1:1">
      <c r="A32" t="s">
        <v>77</v>
      </c>
    </row>
    <row r="33" ht="15" spans="1:6">
      <c r="A33" s="33"/>
      <c r="B33" s="34"/>
      <c r="C33" s="33"/>
      <c r="D33" s="33"/>
      <c r="E33" s="33"/>
      <c r="F33" s="33"/>
    </row>
    <row r="34" spans="4:4">
      <c r="D34" s="35"/>
    </row>
    <row r="203" ht="15" spans="104:104">
      <c r="CZ203" s="33"/>
    </row>
    <row r="204" ht="15" spans="104:104">
      <c r="CZ204" s="33" t="s">
        <v>78</v>
      </c>
    </row>
    <row r="205" ht="15" spans="104:104">
      <c r="CZ205" s="33" t="s">
        <v>79</v>
      </c>
    </row>
    <row r="206" ht="15" spans="104:104">
      <c r="CZ206" s="33" t="s">
        <v>80</v>
      </c>
    </row>
    <row r="207" ht="15" spans="104:104">
      <c r="CZ207" s="33" t="s">
        <v>81</v>
      </c>
    </row>
    <row r="208" ht="15" spans="104:104">
      <c r="CZ208" s="33" t="s">
        <v>82</v>
      </c>
    </row>
    <row r="209" ht="15" spans="104:104">
      <c r="CZ209" s="33" t="s">
        <v>83</v>
      </c>
    </row>
    <row r="210" ht="15" spans="104:104">
      <c r="CZ210" s="33" t="s">
        <v>84</v>
      </c>
    </row>
    <row r="211" ht="15" spans="104:104">
      <c r="CZ211" s="33" t="s">
        <v>85</v>
      </c>
    </row>
    <row r="212" ht="15" spans="104:104">
      <c r="CZ212" s="33" t="s">
        <v>86</v>
      </c>
    </row>
    <row r="213" ht="15" spans="104:104">
      <c r="CZ213" s="33" t="s">
        <v>87</v>
      </c>
    </row>
    <row r="214" ht="15" spans="104:104">
      <c r="CZ214" s="33" t="s">
        <v>88</v>
      </c>
    </row>
    <row r="215" ht="15" spans="104:104">
      <c r="CZ215" s="33" t="s">
        <v>89</v>
      </c>
    </row>
    <row r="216" ht="15" spans="104:104">
      <c r="CZ216" s="33" t="s">
        <v>90</v>
      </c>
    </row>
    <row r="217" ht="15" spans="104:104">
      <c r="CZ217" s="33" t="s">
        <v>91</v>
      </c>
    </row>
    <row r="218" ht="15" spans="104:104">
      <c r="CZ218" s="33" t="s">
        <v>92</v>
      </c>
    </row>
    <row r="219" ht="15" spans="104:104">
      <c r="CZ219" s="33" t="s">
        <v>93</v>
      </c>
    </row>
    <row r="220" ht="15" spans="104:104">
      <c r="CZ220" s="33" t="s">
        <v>94</v>
      </c>
    </row>
    <row r="221" ht="15" spans="104:104">
      <c r="CZ221" s="33"/>
    </row>
    <row r="222" ht="15" spans="104:104">
      <c r="CZ222" s="33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7:F27"/>
    <mergeCell ref="C28:F28"/>
    <mergeCell ref="C29:F29"/>
    <mergeCell ref="C30:F30"/>
    <mergeCell ref="C31:F31"/>
    <mergeCell ref="A2:A19"/>
    <mergeCell ref="A20:A26"/>
    <mergeCell ref="A27:A31"/>
  </mergeCells>
  <dataValidations count="1">
    <dataValidation type="list" allowBlank="1" showInputMessage="1" showErrorMessage="1" sqref="F2">
      <formula1>$CZ$204:$CZ$220</formula1>
    </dataValidation>
  </dataValidations>
  <hyperlinks>
    <hyperlink ref="C19" r:id="rId1" display="boyuwenlv@163.com"/>
    <hyperlink ref="F19" r:id="rId1" display="boyuwenlv@163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斯文</cp:lastModifiedBy>
  <dcterms:created xsi:type="dcterms:W3CDTF">2019-11-27T06:50:00Z</dcterms:created>
  <dcterms:modified xsi:type="dcterms:W3CDTF">2022-09-28T07:58:59Z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652557774F9A499297B79EE3004565D5</vt:lpwstr>
  </property>
</Properties>
</file>