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<sst xmlns="http://schemas.openxmlformats.org/spreadsheetml/2006/main" count="85" uniqueCount="84">
  <si>
    <r>
      <rPr>
        <b/>
        <sz val="16"/>
        <rFont val="Arial"/>
        <charset val="134"/>
      </rPr>
      <t xml:space="preserve">
</t>
    </r>
    <r>
      <rPr>
        <b/>
        <sz val="16"/>
        <rFont val="宋体"/>
        <charset val="134"/>
      </rPr>
      <t>供应商信息表</t>
    </r>
  </si>
  <si>
    <t>基本信息</t>
  </si>
  <si>
    <t>供应商编码</t>
  </si>
  <si>
    <t>项目编号</t>
  </si>
  <si>
    <t>其它</t>
  </si>
  <si>
    <t>公司名称</t>
  </si>
  <si>
    <t>天津嘀嗒创意广告有限公司</t>
  </si>
  <si>
    <t>成立时间</t>
  </si>
  <si>
    <t>2019.03.01</t>
  </si>
  <si>
    <t>注册资金</t>
  </si>
  <si>
    <t>壹佰万元</t>
  </si>
  <si>
    <t>注册地址</t>
  </si>
  <si>
    <t>天津市滨海新区生态城动漫中路482号创智大厦204（天津创远商务秘书服务有限公司托管第1377号）</t>
  </si>
  <si>
    <t>办公地址</t>
  </si>
  <si>
    <t>天津市河东区恋日风尚雨花居11-1603</t>
  </si>
  <si>
    <t>统一社会信用代码</t>
  </si>
  <si>
    <t>91120116MA06JNUL1U</t>
  </si>
  <si>
    <t>公司规模</t>
  </si>
  <si>
    <t>25人</t>
  </si>
  <si>
    <t>分支机构所在城市</t>
  </si>
  <si>
    <t>网址</t>
  </si>
  <si>
    <t>主要业务范围</t>
  </si>
  <si>
    <t>组织文化艺术交流活动，舞蹈信息咨询，舞蹈交流学习，文艺演出策划与执行，文化交流活动的策划与执行，舞蹈排练演出策划与执行，舞蹈相关周边产品销售</t>
  </si>
  <si>
    <t>公司负责人</t>
  </si>
  <si>
    <t>主要业务联系人</t>
  </si>
  <si>
    <t>其它业务联系人</t>
  </si>
  <si>
    <t>姓名</t>
  </si>
  <si>
    <t>陈雷</t>
  </si>
  <si>
    <t>王鹏</t>
  </si>
  <si>
    <t>职务</t>
  </si>
  <si>
    <t>经理</t>
  </si>
  <si>
    <t>项目负责人</t>
  </si>
  <si>
    <t>固定电话</t>
  </si>
  <si>
    <t>传真</t>
  </si>
  <si>
    <t>移动电话</t>
  </si>
  <si>
    <t>电子邮箱</t>
  </si>
  <si>
    <t>2567174650@qq.com</t>
  </si>
  <si>
    <t>461294257@qq.com</t>
  </si>
  <si>
    <t>客户与案例</t>
  </si>
  <si>
    <t>主要客户</t>
  </si>
  <si>
    <t>案例名称</t>
  </si>
  <si>
    <t>项目类型</t>
  </si>
  <si>
    <t>日期</t>
  </si>
  <si>
    <t>项目规模</t>
  </si>
  <si>
    <t>所负责的工作内容</t>
  </si>
  <si>
    <t>JEEP全案策划执行</t>
  </si>
  <si>
    <t>线上线下活动</t>
  </si>
  <si>
    <t>2019-2020</t>
  </si>
  <si>
    <t>JEEP线上活动宣传与线下活动的策划与执行</t>
  </si>
  <si>
    <t>李宁旗舰店开业</t>
  </si>
  <si>
    <t>开业</t>
  </si>
  <si>
    <t>李宁品牌华北旗舰店开业的策划与执行</t>
  </si>
  <si>
    <t>一汽大众全年活动物料</t>
  </si>
  <si>
    <t>物料</t>
  </si>
  <si>
    <t>2018--2022</t>
  </si>
  <si>
    <t>负责品牌全年店内店头活动的策划与执行，物料的制作与安装</t>
  </si>
  <si>
    <t>银行信息</t>
  </si>
  <si>
    <t>开户银行</t>
  </si>
  <si>
    <t>中国建设银行股份有限公司</t>
  </si>
  <si>
    <t>开户名称</t>
  </si>
  <si>
    <t>中国建设银行股份有限公司天津晨阳道支行</t>
  </si>
  <si>
    <t>发票类型（税点）</t>
  </si>
  <si>
    <t>增值税专用发票（6%）</t>
  </si>
  <si>
    <t>结帐方式</t>
  </si>
  <si>
    <t>转账</t>
  </si>
  <si>
    <t>帐号</t>
  </si>
  <si>
    <t xml:space="preserve">12050162046800000010 </t>
  </si>
  <si>
    <t>备注说明：需提供营业执照复本扫描件、开户银行许可证、法人身份证扫描件。请务必准确填写信息，谢谢。</t>
  </si>
  <si>
    <t>AV</t>
  </si>
  <si>
    <t>搭建</t>
  </si>
  <si>
    <t>演出</t>
  </si>
  <si>
    <t>礼品/办公用品</t>
  </si>
  <si>
    <t>印刷</t>
  </si>
  <si>
    <t>人力</t>
  </si>
  <si>
    <t>交通</t>
  </si>
  <si>
    <t>旅游</t>
  </si>
  <si>
    <t>场地</t>
  </si>
  <si>
    <t>视频</t>
  </si>
  <si>
    <t>翻译</t>
  </si>
  <si>
    <t>华彩</t>
  </si>
  <si>
    <t>F&amp;B</t>
  </si>
  <si>
    <t>服装</t>
  </si>
  <si>
    <t>花草</t>
  </si>
  <si>
    <t>数据/网络/呼叫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</si>
</sst>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等线"/>
      <charset val="134"/>
      <scheme val="minor"/>
    </font>
    <font>
      <b/>
      <sz val="16"/>
      <name val="Arial"/>
      <charset val="134"/>
    </font>
    <font>
      <sz val="12"/>
      <name val="宋体"/>
      <charset val="134"/>
    </font>
    <font>
      <sz val="12"/>
      <name val="Arial"/>
      <charset val="134"/>
    </font>
    <font>
      <u/>
      <sz val="12"/>
      <color indexed="12"/>
      <name val="宋体"/>
      <charset val="134"/>
    </font>
    <font>
      <b/>
      <sz val="22"/>
      <color theme="1"/>
      <name val="Calibri"/>
      <charset val="134"/>
    </font>
    <font>
      <sz val="10"/>
      <color rgb="FF000000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6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0" xfId="49" applyFont="1" applyAlignment="1">
      <alignment horizontal="center" vertical="center" wrapText="1"/>
    </xf>
    <xf numFmtId="0" fontId="1" fillId="0" borderId="0" xfId="49" applyFont="1" applyAlignment="1">
      <alignment horizontal="center" vertical="center"/>
    </xf>
    <xf numFmtId="0" fontId="2" fillId="0" borderId="1" xfId="49" applyBorder="1" applyAlignment="1">
      <alignment horizontal="center" vertical="center" textRotation="255"/>
    </xf>
    <xf numFmtId="0" fontId="0" fillId="0" borderId="1" xfId="49" applyFont="1" applyBorder="1">
      <alignment vertical="center"/>
    </xf>
    <xf numFmtId="0" fontId="2" fillId="0" borderId="1" xfId="49" applyFont="1" applyBorder="1" applyAlignment="1">
      <alignment horizontal="left" vertical="center"/>
    </xf>
    <xf numFmtId="0" fontId="3" fillId="0" borderId="1" xfId="49" applyFont="1" applyBorder="1" applyAlignment="1">
      <alignment horizontal="left" vertical="center"/>
    </xf>
    <xf numFmtId="0" fontId="3" fillId="0" borderId="1" xfId="49" applyFont="1" applyBorder="1">
      <alignment vertical="center"/>
    </xf>
    <xf numFmtId="0" fontId="3" fillId="0" borderId="1" xfId="49" applyFont="1" applyBorder="1" applyAlignment="1">
      <alignment horizontal="center" vertical="center" textRotation="255"/>
    </xf>
    <xf numFmtId="0" fontId="2" fillId="0" borderId="1" xfId="49" applyBorder="1">
      <alignment vertical="center"/>
    </xf>
    <xf numFmtId="57" fontId="0" fillId="0" borderId="1" xfId="49" applyNumberFormat="1" applyFont="1" applyBorder="1" applyAlignment="1">
      <alignment horizontal="left" vertical="center"/>
    </xf>
    <xf numFmtId="0" fontId="4" fillId="0" borderId="1" xfId="10" applyBorder="1" applyAlignment="1" applyProtection="1">
      <alignment horizontal="left" vertical="center"/>
    </xf>
    <xf numFmtId="0" fontId="0" fillId="0" borderId="1" xfId="49" applyFont="1" applyBorder="1" applyAlignment="1">
      <alignment horizontal="left" vertical="center"/>
    </xf>
    <xf numFmtId="0" fontId="0" fillId="0" borderId="1" xfId="49" applyFont="1" applyBorder="1" applyAlignment="1">
      <alignment horizontal="center" vertical="center"/>
    </xf>
    <xf numFmtId="0" fontId="3" fillId="0" borderId="1" xfId="49" applyFont="1" applyBorder="1" applyAlignment="1">
      <alignment horizontal="center" vertical="center"/>
    </xf>
    <xf numFmtId="0" fontId="2" fillId="0" borderId="1" xfId="49" applyBorder="1" applyAlignment="1">
      <alignment horizontal="center" vertical="center"/>
    </xf>
    <xf numFmtId="0" fontId="2" fillId="0" borderId="1" xfId="49" applyFont="1" applyBorder="1" applyAlignment="1">
      <alignment horizontal="center" vertical="center"/>
    </xf>
    <xf numFmtId="0" fontId="5" fillId="0" borderId="0" xfId="0" applyFont="1">
      <alignment vertical="center"/>
    </xf>
    <xf numFmtId="0" fontId="4" fillId="0" borderId="1" xfId="10" applyBorder="1" applyAlignment="1" applyProtection="1">
      <alignment horizontal="center" vertical="center"/>
    </xf>
    <xf numFmtId="0" fontId="4" fillId="0" borderId="1" xfId="10" applyNumberForma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57" fontId="3" fillId="0" borderId="1" xfId="49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2" fillId="0" borderId="1" xfId="49" applyNumberFormat="1" applyBorder="1" applyAlignment="1">
      <alignment horizontal="center" vertical="center"/>
    </xf>
    <xf numFmtId="49" fontId="3" fillId="0" borderId="1" xfId="49" applyNumberFormat="1" applyFont="1" applyBorder="1" applyAlignment="1">
      <alignment horizontal="center" vertical="center"/>
    </xf>
    <xf numFmtId="0" fontId="2" fillId="0" borderId="0" xfId="49">
      <alignment vertical="center"/>
    </xf>
    <xf numFmtId="0" fontId="0" fillId="0" borderId="0" xfId="49" applyFont="1">
      <alignment vertical="center"/>
    </xf>
    <xf numFmtId="49" fontId="0" fillId="0" borderId="0" xfId="0" applyNumberFormat="1" applyFo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36</xdr:row>
      <xdr:rowOff>7620</xdr:rowOff>
    </xdr:from>
    <xdr:to>
      <xdr:col>5</xdr:col>
      <xdr:colOff>811530</xdr:colOff>
      <xdr:row>93</xdr:row>
      <xdr:rowOff>76200</xdr:rowOff>
    </xdr:to>
    <xdr:pic>
      <xdr:nvPicPr>
        <xdr:cNvPr id="2" name="图片 1" descr="ff5dfc5aaef2ac24003c9904ba387f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8439150"/>
          <a:ext cx="709041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2567174650@qq.com" TargetMode="External"/><Relationship Id="rId2" Type="http://schemas.openxmlformats.org/officeDocument/2006/relationships/hyperlink" Target="mailto:461294257@qq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Z224"/>
  <sheetViews>
    <sheetView tabSelected="1" workbookViewId="0">
      <selection activeCell="A37" sqref="A37"/>
    </sheetView>
  </sheetViews>
  <sheetFormatPr defaultColWidth="9.42592592592593" defaultRowHeight="13.8"/>
  <cols>
    <col min="2" max="2" width="27.3796296296296" customWidth="1"/>
    <col min="3" max="3" width="21.8611111111111" customWidth="1"/>
    <col min="4" max="4" width="17.1388888888889" customWidth="1"/>
    <col min="5" max="5" width="15.8611111111111" customWidth="1"/>
    <col min="6" max="6" width="85.6296296296296" customWidth="1"/>
  </cols>
  <sheetData>
    <row r="1" ht="52.5" customHeight="1" spans="1:6">
      <c r="A1" s="1" t="s">
        <v>0</v>
      </c>
      <c r="B1" s="2"/>
      <c r="C1" s="2"/>
      <c r="D1" s="2"/>
      <c r="E1" s="2"/>
      <c r="F1" s="2"/>
    </row>
    <row r="2" ht="15.6" spans="1:6">
      <c r="A2" s="3" t="s">
        <v>1</v>
      </c>
      <c r="B2" s="4" t="s">
        <v>2</v>
      </c>
      <c r="C2" s="5"/>
      <c r="D2" s="6"/>
      <c r="E2" s="4" t="s">
        <v>3</v>
      </c>
      <c r="F2" s="7" t="s">
        <v>4</v>
      </c>
    </row>
    <row r="3" ht="15.6" spans="1:6">
      <c r="A3" s="8"/>
      <c r="B3" s="4" t="s">
        <v>5</v>
      </c>
      <c r="C3" s="5" t="s">
        <v>6</v>
      </c>
      <c r="D3" s="6"/>
      <c r="E3" s="6"/>
      <c r="F3" s="6"/>
    </row>
    <row r="4" ht="15.6" spans="1:6">
      <c r="A4" s="8"/>
      <c r="B4" s="9" t="s">
        <v>7</v>
      </c>
      <c r="C4" s="10" t="s">
        <v>8</v>
      </c>
      <c r="D4" s="6"/>
      <c r="E4" s="6"/>
      <c r="F4" s="6"/>
    </row>
    <row r="5" ht="15.6" spans="1:6">
      <c r="A5" s="8"/>
      <c r="B5" s="4" t="s">
        <v>9</v>
      </c>
      <c r="C5" s="5" t="s">
        <v>10</v>
      </c>
      <c r="D5" s="6"/>
      <c r="E5" s="6"/>
      <c r="F5" s="6"/>
    </row>
    <row r="6" ht="15.6" spans="1:6">
      <c r="A6" s="8"/>
      <c r="B6" s="4" t="s">
        <v>11</v>
      </c>
      <c r="C6" s="5" t="s">
        <v>12</v>
      </c>
      <c r="D6" s="6"/>
      <c r="E6" s="6"/>
      <c r="F6" s="6"/>
    </row>
    <row r="7" ht="15.6" spans="1:6">
      <c r="A7" s="8"/>
      <c r="B7" s="4" t="s">
        <v>13</v>
      </c>
      <c r="C7" s="5" t="s">
        <v>14</v>
      </c>
      <c r="D7" s="6"/>
      <c r="E7" s="6"/>
      <c r="F7" s="6"/>
    </row>
    <row r="8" ht="15.6" spans="1:6">
      <c r="A8" s="8"/>
      <c r="B8" s="4" t="s">
        <v>15</v>
      </c>
      <c r="C8" s="5" t="s">
        <v>16</v>
      </c>
      <c r="D8" s="6"/>
      <c r="E8" s="6"/>
      <c r="F8" s="6"/>
    </row>
    <row r="9" ht="15.6" spans="1:6">
      <c r="A9" s="8"/>
      <c r="B9" s="9" t="s">
        <v>17</v>
      </c>
      <c r="C9" s="5" t="s">
        <v>18</v>
      </c>
      <c r="D9" s="6"/>
      <c r="E9" s="6"/>
      <c r="F9" s="6"/>
    </row>
    <row r="10" ht="15.6" spans="1:6">
      <c r="A10" s="8"/>
      <c r="B10" s="4" t="s">
        <v>19</v>
      </c>
      <c r="C10" s="5"/>
      <c r="D10" s="6"/>
      <c r="E10" s="6"/>
      <c r="F10" s="6"/>
    </row>
    <row r="11" ht="15.6" spans="1:6">
      <c r="A11" s="8"/>
      <c r="B11" s="4" t="s">
        <v>20</v>
      </c>
      <c r="C11" s="11"/>
      <c r="D11" s="6"/>
      <c r="E11" s="6"/>
      <c r="F11" s="6"/>
    </row>
    <row r="12" ht="31.5" customHeight="1" spans="1:6">
      <c r="A12" s="8"/>
      <c r="B12" s="9" t="s">
        <v>21</v>
      </c>
      <c r="C12" s="12" t="s">
        <v>22</v>
      </c>
      <c r="D12" s="6"/>
      <c r="E12" s="6"/>
      <c r="F12" s="6"/>
    </row>
    <row r="13" ht="20.25" customHeight="1" spans="1:6">
      <c r="A13" s="8"/>
      <c r="B13" s="7"/>
      <c r="C13" s="13" t="s">
        <v>23</v>
      </c>
      <c r="D13" s="13" t="s">
        <v>24</v>
      </c>
      <c r="E13" s="14"/>
      <c r="F13" s="13" t="s">
        <v>25</v>
      </c>
    </row>
    <row r="14" ht="15.6" spans="1:6">
      <c r="A14" s="8"/>
      <c r="B14" s="4" t="s">
        <v>26</v>
      </c>
      <c r="C14" s="15" t="s">
        <v>27</v>
      </c>
      <c r="D14" s="16" t="s">
        <v>28</v>
      </c>
      <c r="E14" s="13"/>
      <c r="F14" s="15"/>
    </row>
    <row r="15" ht="15.6" spans="1:6">
      <c r="A15" s="8"/>
      <c r="B15" s="4" t="s">
        <v>29</v>
      </c>
      <c r="C15" s="15" t="s">
        <v>30</v>
      </c>
      <c r="D15" s="16" t="s">
        <v>31</v>
      </c>
      <c r="E15" s="15"/>
      <c r="F15" s="15"/>
    </row>
    <row r="16" ht="28.8" spans="1:6">
      <c r="A16" s="8"/>
      <c r="B16" s="4" t="s">
        <v>32</v>
      </c>
      <c r="C16" s="17"/>
      <c r="D16" s="14">
        <v>84195888</v>
      </c>
      <c r="E16" s="14"/>
      <c r="F16" s="14"/>
    </row>
    <row r="17" ht="15" spans="1:6">
      <c r="A17" s="8"/>
      <c r="B17" s="4" t="s">
        <v>33</v>
      </c>
      <c r="C17" s="14"/>
      <c r="D17" s="14"/>
      <c r="E17" s="14"/>
      <c r="F17" s="14"/>
    </row>
    <row r="18" ht="15" spans="1:6">
      <c r="A18" s="8"/>
      <c r="B18" s="4" t="s">
        <v>34</v>
      </c>
      <c r="C18" s="14">
        <v>13114994997</v>
      </c>
      <c r="D18" s="14">
        <v>18622984193</v>
      </c>
      <c r="E18" s="14"/>
      <c r="F18" s="14"/>
    </row>
    <row r="19" ht="15.6" spans="1:6">
      <c r="A19" s="8"/>
      <c r="B19" s="4" t="s">
        <v>35</v>
      </c>
      <c r="C19" s="18" t="s">
        <v>36</v>
      </c>
      <c r="D19" s="18" t="s">
        <v>37</v>
      </c>
      <c r="E19" s="18"/>
      <c r="F19" s="19"/>
    </row>
    <row r="20" ht="15.6" spans="1:6">
      <c r="A20" s="3" t="s">
        <v>38</v>
      </c>
      <c r="B20" s="9" t="s">
        <v>39</v>
      </c>
      <c r="C20" s="14"/>
      <c r="D20" s="14"/>
      <c r="E20" s="14"/>
      <c r="F20" s="14"/>
    </row>
    <row r="21" ht="15.6" spans="1:6">
      <c r="A21" s="3"/>
      <c r="B21" s="15" t="s">
        <v>40</v>
      </c>
      <c r="C21" s="13" t="s">
        <v>41</v>
      </c>
      <c r="D21" s="13" t="s">
        <v>42</v>
      </c>
      <c r="E21" s="13" t="s">
        <v>43</v>
      </c>
      <c r="F21" s="13" t="s">
        <v>44</v>
      </c>
    </row>
    <row r="22" ht="15.6" spans="1:6">
      <c r="A22" s="3"/>
      <c r="B22" s="20" t="s">
        <v>45</v>
      </c>
      <c r="C22" s="20" t="s">
        <v>46</v>
      </c>
      <c r="D22" s="20" t="s">
        <v>47</v>
      </c>
      <c r="E22" s="20"/>
      <c r="F22" s="15" t="s">
        <v>48</v>
      </c>
    </row>
    <row r="23" ht="15.6" spans="1:6">
      <c r="A23" s="3"/>
      <c r="B23" s="20" t="s">
        <v>49</v>
      </c>
      <c r="C23" s="21" t="s">
        <v>50</v>
      </c>
      <c r="D23" s="22">
        <v>2020.1</v>
      </c>
      <c r="E23" s="20"/>
      <c r="F23" s="15" t="s">
        <v>51</v>
      </c>
    </row>
    <row r="24" ht="15.6" spans="1:6">
      <c r="A24" s="3"/>
      <c r="B24" s="15" t="s">
        <v>52</v>
      </c>
      <c r="C24" s="15" t="s">
        <v>53</v>
      </c>
      <c r="D24" s="23" t="s">
        <v>54</v>
      </c>
      <c r="E24" s="16"/>
      <c r="F24" s="15" t="s">
        <v>55</v>
      </c>
    </row>
    <row r="25" ht="15.6" spans="1:6">
      <c r="A25" s="3"/>
      <c r="B25" s="24"/>
      <c r="C25" s="15"/>
      <c r="D25" s="23"/>
      <c r="E25" s="16"/>
      <c r="F25" s="15"/>
    </row>
    <row r="26" ht="15.6" spans="1:6">
      <c r="A26" s="3"/>
      <c r="B26" s="15"/>
      <c r="C26" s="15"/>
      <c r="D26" s="23"/>
      <c r="E26" s="14"/>
      <c r="F26" s="15"/>
    </row>
    <row r="27" ht="15.6" spans="1:6">
      <c r="A27" s="3"/>
      <c r="B27" s="15"/>
      <c r="C27" s="15"/>
      <c r="D27" s="23"/>
      <c r="E27" s="16"/>
      <c r="F27" s="15"/>
    </row>
    <row r="28" ht="15.6" spans="1:6">
      <c r="A28" s="3"/>
      <c r="B28" s="15"/>
      <c r="C28" s="16"/>
      <c r="D28" s="14"/>
      <c r="E28" s="14"/>
      <c r="F28" s="15"/>
    </row>
    <row r="29" ht="20.25" customHeight="1" spans="1:6">
      <c r="A29" s="3" t="s">
        <v>56</v>
      </c>
      <c r="B29" s="4" t="s">
        <v>57</v>
      </c>
      <c r="C29" s="15" t="s">
        <v>58</v>
      </c>
      <c r="D29" s="14"/>
      <c r="E29" s="14"/>
      <c r="F29" s="14"/>
    </row>
    <row r="30" ht="20.25" customHeight="1" spans="1:6">
      <c r="A30" s="3"/>
      <c r="B30" s="4" t="s">
        <v>59</v>
      </c>
      <c r="C30" s="15" t="s">
        <v>60</v>
      </c>
      <c r="D30" s="14"/>
      <c r="E30" s="14"/>
      <c r="F30" s="14"/>
    </row>
    <row r="31" ht="20.25" customHeight="1" spans="1:6">
      <c r="A31" s="3"/>
      <c r="B31" s="4" t="s">
        <v>61</v>
      </c>
      <c r="C31" s="15" t="s">
        <v>62</v>
      </c>
      <c r="D31" s="14"/>
      <c r="E31" s="14"/>
      <c r="F31" s="14"/>
    </row>
    <row r="32" ht="20.25" customHeight="1" spans="1:6">
      <c r="A32" s="3"/>
      <c r="B32" s="4" t="s">
        <v>63</v>
      </c>
      <c r="C32" s="15" t="s">
        <v>64</v>
      </c>
      <c r="D32" s="14"/>
      <c r="E32" s="14"/>
      <c r="F32" s="14"/>
    </row>
    <row r="33" ht="20.25" customHeight="1" spans="1:6">
      <c r="A33" s="3"/>
      <c r="B33" s="4" t="s">
        <v>65</v>
      </c>
      <c r="C33" s="25" t="s">
        <v>66</v>
      </c>
      <c r="D33" s="26"/>
      <c r="E33" s="26"/>
      <c r="F33" s="26"/>
    </row>
    <row r="34" ht="27" customHeight="1" spans="1:1">
      <c r="A34" t="s">
        <v>67</v>
      </c>
    </row>
    <row r="35" ht="15.6" spans="1:6">
      <c r="A35" s="27"/>
      <c r="B35" s="28"/>
      <c r="C35" s="27"/>
      <c r="D35" s="27"/>
      <c r="E35" s="27"/>
      <c r="F35" s="27"/>
    </row>
    <row r="36" spans="4:4">
      <c r="D36" s="29"/>
    </row>
    <row r="205" ht="15.6" spans="104:104">
      <c r="CZ205" s="27"/>
    </row>
    <row r="206" ht="15.6" spans="104:104">
      <c r="CZ206" s="27" t="s">
        <v>68</v>
      </c>
    </row>
    <row r="207" ht="15.6" spans="104:104">
      <c r="CZ207" s="27" t="s">
        <v>69</v>
      </c>
    </row>
    <row r="208" ht="15.6" spans="104:104">
      <c r="CZ208" s="27" t="s">
        <v>70</v>
      </c>
    </row>
    <row r="209" ht="15.6" spans="104:104">
      <c r="CZ209" s="27" t="s">
        <v>71</v>
      </c>
    </row>
    <row r="210" ht="15.6" spans="104:104">
      <c r="CZ210" s="27" t="s">
        <v>72</v>
      </c>
    </row>
    <row r="211" ht="15.6" spans="104:104">
      <c r="CZ211" s="27" t="s">
        <v>73</v>
      </c>
    </row>
    <row r="212" ht="15.6" spans="104:104">
      <c r="CZ212" s="27" t="s">
        <v>74</v>
      </c>
    </row>
    <row r="213" ht="15.6" spans="104:104">
      <c r="CZ213" s="27" t="s">
        <v>75</v>
      </c>
    </row>
    <row r="214" ht="15.6" spans="104:104">
      <c r="CZ214" s="27" t="s">
        <v>76</v>
      </c>
    </row>
    <row r="215" ht="15.6" spans="104:104">
      <c r="CZ215" s="27" t="s">
        <v>77</v>
      </c>
    </row>
    <row r="216" ht="15.6" spans="104:104">
      <c r="CZ216" s="27" t="s">
        <v>78</v>
      </c>
    </row>
    <row r="217" ht="15.6" spans="104:104">
      <c r="CZ217" s="27" t="s">
        <v>79</v>
      </c>
    </row>
    <row r="218" ht="15.6" spans="104:104">
      <c r="CZ218" s="27" t="s">
        <v>80</v>
      </c>
    </row>
    <row r="219" ht="15.6" spans="104:104">
      <c r="CZ219" s="27" t="s">
        <v>81</v>
      </c>
    </row>
    <row r="220" ht="15.6" spans="104:104">
      <c r="CZ220" s="27" t="s">
        <v>82</v>
      </c>
    </row>
    <row r="221" ht="15.6" spans="104:104">
      <c r="CZ221" s="27" t="s">
        <v>83</v>
      </c>
    </row>
    <row r="222" ht="15.6" spans="104:104">
      <c r="CZ222" s="27" t="s">
        <v>4</v>
      </c>
    </row>
    <row r="223" ht="15.6" spans="104:104">
      <c r="CZ223" s="27"/>
    </row>
    <row r="224" ht="15.6" spans="104:104">
      <c r="CZ224" s="27"/>
    </row>
  </sheetData>
  <sheetProtection formatCells="0" insertHyperlinks="0" autoFilter="0"/>
  <mergeCells count="28">
    <mergeCell ref="A1:F1"/>
    <mergeCell ref="C2:D2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  <mergeCell ref="D13:E13"/>
    <mergeCell ref="D14:E14"/>
    <mergeCell ref="D15:E15"/>
    <mergeCell ref="D16:E16"/>
    <mergeCell ref="D17:E17"/>
    <mergeCell ref="D18:E18"/>
    <mergeCell ref="D19:E19"/>
    <mergeCell ref="C20:F20"/>
    <mergeCell ref="C29:F29"/>
    <mergeCell ref="C30:F30"/>
    <mergeCell ref="C31:F31"/>
    <mergeCell ref="C32:F32"/>
    <mergeCell ref="C33:F33"/>
    <mergeCell ref="A2:A19"/>
    <mergeCell ref="A20:A28"/>
    <mergeCell ref="A29:A33"/>
  </mergeCells>
  <dataValidations count="1">
    <dataValidation type="list" allowBlank="1" showInputMessage="1" showErrorMessage="1" sqref="F2">
      <formula1>$CZ$206:$CZ$222</formula1>
    </dataValidation>
  </dataValidations>
  <hyperlinks>
    <hyperlink ref="D19" r:id="rId2" display="461294257@qq.com"/>
    <hyperlink ref="C19" r:id="rId3" display="2567174650@qq.com"/>
  </hyperlinks>
  <pageMargins left="0.7" right="0.7" top="0.75" bottom="0.75" header="0.3" footer="0.3"/>
  <pageSetup paperSize="9" orientation="portrait" horizontalDpi="300" verticalDpi="300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86138</dc:creator>
  <cp:lastModifiedBy>胡小水～</cp:lastModifiedBy>
  <dcterms:created xsi:type="dcterms:W3CDTF">2019-11-27T14:50:00Z</dcterms:created>
  <dcterms:modified xsi:type="dcterms:W3CDTF">2022-11-23T07:46:27Z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F6DD608291154BDD97B2B341D5711CD7</vt:lpwstr>
  </property>
</Properties>
</file>