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<sst xmlns="http://schemas.openxmlformats.org/spreadsheetml/2006/main" count="61" uniqueCount="60">
  <si>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</si>
  <si>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</si>
  <si>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</si>
  <si>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</si>
  <si>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</si>
  <si>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河南蓝色思维企业营销策划有限公司</t>
  </si>
  <si>
    <t>成立时间</t>
  </si>
  <si>
    <t>注册资金</t>
  </si>
  <si>
    <t>伍佰万</t>
  </si>
  <si>
    <t>注册地址</t>
  </si>
  <si>
    <t>郑州市金水区天明路9号17号楼东5单元1层49号</t>
  </si>
  <si>
    <t>办公地址</t>
  </si>
  <si>
    <t>郑州市金水区东风路经三路金城国际广场6号楼406</t>
  </si>
  <si>
    <t>统一社会信用代码</t>
  </si>
  <si>
    <t xml:space="preserve"> 91410105MA43UBB00J</t>
  </si>
  <si>
    <t>主要业务范围</t>
  </si>
  <si>
    <t>企业营销策划 展览展示 会议服务 桁架舞台、音箱、大屏租赁</t>
  </si>
  <si>
    <t>公司负责人</t>
  </si>
  <si>
    <t>主要业务联系人</t>
  </si>
  <si>
    <t>其它业务联系人</t>
  </si>
  <si>
    <t>姓名</t>
  </si>
  <si>
    <t>朱明明</t>
  </si>
  <si>
    <t>于海伦</t>
  </si>
  <si>
    <t>陈海松</t>
  </si>
  <si>
    <t>职务</t>
  </si>
  <si>
    <t>总经理</t>
  </si>
  <si>
    <t>项目总监</t>
  </si>
  <si>
    <t>运营总监</t>
  </si>
  <si>
    <t>固定电话</t>
  </si>
  <si>
    <t>传真</t>
  </si>
  <si>
    <t>移动电话</t>
  </si>
  <si>
    <t>电子邮箱</t>
  </si>
  <si>
    <t>银行信息</t>
  </si>
  <si>
    <t>开户银行</t>
  </si>
  <si>
    <t>中国工商银行股份有限公司郑州南阳路支行</t>
  </si>
  <si>
    <t>开户名称</t>
  </si>
  <si>
    <t>发票类型（税点）</t>
  </si>
  <si>
    <t>结帐方式</t>
  </si>
  <si>
    <t>转账</t>
  </si>
  <si>
    <t>帐号</t>
  </si>
  <si>
    <t>1702  0217  0920  0329  263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</si>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</sst>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0" applyFont="1">
      <alignment vertical="center"/>
    </xf>
    <xf numFmtId="9" fontId="2" fillId="0" borderId="1" xfId="49" applyNumberForma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956310</xdr:colOff>
      <xdr:row>22</xdr:row>
      <xdr:rowOff>73025</xdr:rowOff>
    </xdr:from>
    <xdr:to>
      <xdr:col>4</xdr:col>
      <xdr:colOff>366395</xdr:colOff>
      <xdr:row>38</xdr:row>
      <xdr:rowOff>4445</xdr:rowOff>
    </xdr:to>
    <xdr:pic>
      <xdr:nvPicPr>
        <xdr:cNvPr id="2" name="图片 1" descr="6bde7f0e0d98246690689c6ad0dbba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22270" y="5570855"/>
          <a:ext cx="2061845" cy="2758440"/>
        </a:xfrm>
        <a:prstGeom prst="rect">
          <a:avLst/>
        </a:prstGeom>
      </xdr:spPr>
    </xdr:pic>
    <xdr:clientData/>
  </xdr:twoCellAnchor>
  <xdr:twoCellAnchor editAs="oneCell">
    <xdr:from>
      <xdr:col>4</xdr:col>
      <xdr:colOff>298450</xdr:colOff>
      <xdr:row>25</xdr:row>
      <xdr:rowOff>13970</xdr:rowOff>
    </xdr:from>
    <xdr:to>
      <xdr:col>5</xdr:col>
      <xdr:colOff>1026795</xdr:colOff>
      <xdr:row>32</xdr:row>
      <xdr:rowOff>163195</xdr:rowOff>
    </xdr:to>
    <xdr:pic>
      <xdr:nvPicPr>
        <xdr:cNvPr id="3" name="图片 2" descr="1061ffbb1c5f5da092c76a8c90bfe6f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5129530" y="5847080"/>
          <a:ext cx="1376045" cy="1802765"/>
        </a:xfrm>
        <a:prstGeom prst="rect">
          <a:avLst/>
        </a:prstGeom>
      </xdr:spPr>
    </xdr:pic>
    <xdr:clientData/>
  </xdr:twoCellAnchor>
  <xdr:twoCellAnchor editAs="oneCell">
    <xdr:from>
      <xdr:col>0</xdr:col>
      <xdr:colOff>2222</xdr:colOff>
      <xdr:row>24</xdr:row>
      <xdr:rowOff>13017</xdr:rowOff>
    </xdr:from>
    <xdr:to>
      <xdr:col>2</xdr:col>
      <xdr:colOff>958532</xdr:colOff>
      <xdr:row>36</xdr:row>
      <xdr:rowOff>91122</xdr:rowOff>
    </xdr:to>
    <xdr:pic>
      <xdr:nvPicPr>
        <xdr:cNvPr id="4" name="图片 3" descr="229af75a8611d2273e345739b505dc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16200000">
          <a:off x="372110" y="5513070"/>
          <a:ext cx="2181225" cy="2922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12"/>
  <sheetViews>
    <sheetView tabSelected="1" zoomScale="116" zoomScaleNormal="116" workbookViewId="0">
      <selection activeCell="H30" sqref="H30"/>
    </sheetView>
  </sheetViews>
  <sheetFormatPr defaultColWidth="9.33333333333333" defaultRowHeight="13.8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5.6" spans="1:6">
      <c r="A3" s="7"/>
      <c r="B3" s="4" t="s">
        <v>4</v>
      </c>
      <c r="C3" s="8" t="s">
        <v>5</v>
      </c>
      <c r="D3" s="5"/>
      <c r="E3" s="5"/>
      <c r="F3" s="5"/>
    </row>
    <row r="4" ht="15.6" spans="1:6">
      <c r="A4" s="7"/>
      <c r="B4" s="9" t="s">
        <v>6</v>
      </c>
      <c r="C4" s="10">
        <v>42856</v>
      </c>
      <c r="D4" s="5"/>
      <c r="E4" s="5"/>
      <c r="F4" s="5"/>
    </row>
    <row r="5" ht="15.6" spans="1:6">
      <c r="A5" s="7"/>
      <c r="B5" s="4" t="s">
        <v>7</v>
      </c>
      <c r="C5" s="8" t="s">
        <v>8</v>
      </c>
      <c r="D5" s="5"/>
      <c r="E5" s="5"/>
      <c r="F5" s="5"/>
    </row>
    <row r="6" ht="15.6" spans="1:6">
      <c r="A6" s="7"/>
      <c r="B6" s="4" t="s">
        <v>9</v>
      </c>
      <c r="C6" s="8" t="s">
        <v>10</v>
      </c>
      <c r="D6" s="5"/>
      <c r="E6" s="5"/>
      <c r="F6" s="5"/>
    </row>
    <row r="7" ht="15.6" spans="1:6">
      <c r="A7" s="7"/>
      <c r="B7" s="4" t="s">
        <v>11</v>
      </c>
      <c r="C7" s="8" t="s">
        <v>12</v>
      </c>
      <c r="D7" s="5"/>
      <c r="E7" s="5"/>
      <c r="F7" s="5"/>
    </row>
    <row r="8" ht="15.6" spans="1:6">
      <c r="A8" s="7"/>
      <c r="B8" s="4" t="s">
        <v>13</v>
      </c>
      <c r="C8" s="11" t="s">
        <v>14</v>
      </c>
      <c r="D8" s="5"/>
      <c r="E8" s="5"/>
      <c r="F8" s="5"/>
    </row>
    <row r="9" ht="31.5" customHeight="1" spans="1:6">
      <c r="A9" s="7"/>
      <c r="B9" s="9" t="s">
        <v>15</v>
      </c>
      <c r="C9" s="12" t="s">
        <v>16</v>
      </c>
      <c r="D9" s="5"/>
      <c r="E9" s="5"/>
      <c r="F9" s="5"/>
    </row>
    <row r="10" ht="20.25" customHeight="1" spans="1:6">
      <c r="A10" s="7"/>
      <c r="B10" s="6"/>
      <c r="C10" s="13" t="s">
        <v>17</v>
      </c>
      <c r="D10" s="13" t="s">
        <v>18</v>
      </c>
      <c r="E10" s="14"/>
      <c r="F10" s="13" t="s">
        <v>19</v>
      </c>
    </row>
    <row r="11" ht="15.6" spans="1:6">
      <c r="A11" s="7"/>
      <c r="B11" s="4" t="s">
        <v>20</v>
      </c>
      <c r="C11" s="15" t="s">
        <v>21</v>
      </c>
      <c r="D11" s="15" t="s">
        <v>22</v>
      </c>
      <c r="E11" s="13"/>
      <c r="F11" s="15" t="s">
        <v>23</v>
      </c>
    </row>
    <row r="12" ht="15.6" spans="1:6">
      <c r="A12" s="7"/>
      <c r="B12" s="4" t="s">
        <v>24</v>
      </c>
      <c r="C12" s="15" t="s">
        <v>25</v>
      </c>
      <c r="D12" s="15" t="s">
        <v>26</v>
      </c>
      <c r="E12" s="15"/>
      <c r="F12" s="15" t="s">
        <v>27</v>
      </c>
    </row>
    <row r="13" ht="15" spans="1:6">
      <c r="A13" s="7"/>
      <c r="B13" s="4" t="s">
        <v>28</v>
      </c>
      <c r="C13" s="14"/>
      <c r="D13" s="14"/>
      <c r="E13" s="14"/>
      <c r="F13" s="14"/>
    </row>
    <row r="14" ht="15" spans="1:6">
      <c r="A14" s="7"/>
      <c r="B14" s="4" t="s">
        <v>29</v>
      </c>
      <c r="C14" s="14"/>
      <c r="D14" s="14"/>
      <c r="E14" s="14"/>
      <c r="F14" s="14"/>
    </row>
    <row r="15" ht="15" spans="1:6">
      <c r="A15" s="7"/>
      <c r="B15" s="4" t="s">
        <v>30</v>
      </c>
      <c r="C15" s="14">
        <v>18937165059</v>
      </c>
      <c r="D15" s="14">
        <v>13213099381</v>
      </c>
      <c r="E15" s="14"/>
      <c r="F15" s="14">
        <v>13526489235</v>
      </c>
    </row>
    <row r="16" ht="15.6" spans="1:6">
      <c r="A16" s="7"/>
      <c r="B16" s="4" t="s">
        <v>31</v>
      </c>
      <c r="C16" s="16"/>
      <c r="D16" s="17"/>
      <c r="E16" s="17"/>
      <c r="F16" s="18"/>
    </row>
    <row r="17" ht="20.25" customHeight="1" spans="1:6">
      <c r="A17" s="3" t="s">
        <v>32</v>
      </c>
      <c r="B17" s="4" t="s">
        <v>33</v>
      </c>
      <c r="C17" s="19" t="s">
        <v>34</v>
      </c>
      <c r="D17" s="20"/>
      <c r="E17" s="20"/>
      <c r="F17" s="20"/>
    </row>
    <row r="18" ht="20.25" customHeight="1" spans="1:8">
      <c r="A18" s="3"/>
      <c r="B18" s="4" t="s">
        <v>35</v>
      </c>
      <c r="C18" s="8" t="s">
        <v>5</v>
      </c>
      <c r="D18" s="8"/>
      <c r="E18" s="8"/>
      <c r="F18" s="8"/>
      <c r="H18" s="21"/>
    </row>
    <row r="19" ht="20.25" customHeight="1" spans="1:6">
      <c r="A19" s="3"/>
      <c r="B19" s="4" t="s">
        <v>36</v>
      </c>
      <c r="C19" s="22">
        <v>0.03</v>
      </c>
      <c r="D19" s="5"/>
      <c r="E19" s="5"/>
      <c r="F19" s="5"/>
    </row>
    <row r="20" ht="20.25" customHeight="1" spans="1:6">
      <c r="A20" s="3"/>
      <c r="B20" s="4" t="s">
        <v>37</v>
      </c>
      <c r="C20" s="8" t="s">
        <v>38</v>
      </c>
      <c r="D20" s="5"/>
      <c r="E20" s="5"/>
      <c r="F20" s="5"/>
    </row>
    <row r="21" ht="20.25" customHeight="1" spans="1:6">
      <c r="A21" s="3"/>
      <c r="B21" s="4" t="s">
        <v>39</v>
      </c>
      <c r="C21" s="8" t="s">
        <v>40</v>
      </c>
      <c r="D21" s="5"/>
      <c r="E21" s="5"/>
      <c r="F21" s="5"/>
    </row>
    <row r="22" ht="27" customHeight="1" spans="1:1">
      <c r="A22" t="s">
        <v>41</v>
      </c>
    </row>
    <row r="23" ht="15.6" spans="1:6">
      <c r="A23" s="23"/>
      <c r="B23" s="24"/>
      <c r="C23" s="23"/>
      <c r="D23" s="23"/>
      <c r="E23" s="23"/>
      <c r="F23" s="23"/>
    </row>
    <row r="24" spans="4:4">
      <c r="D24" s="25"/>
    </row>
    <row r="25" spans="3:3">
      <c r="C25" t="s">
        <v>42</v>
      </c>
    </row>
    <row r="193" ht="15.6" spans="104:104">
      <c r="CZ193" s="23"/>
    </row>
    <row r="194" ht="15.6" spans="104:104">
      <c r="CZ194" s="23" t="s">
        <v>43</v>
      </c>
    </row>
    <row r="195" ht="15.6" spans="104:104">
      <c r="CZ195" s="23" t="s">
        <v>44</v>
      </c>
    </row>
    <row r="196" ht="15.6" spans="104:104">
      <c r="CZ196" s="23" t="s">
        <v>45</v>
      </c>
    </row>
    <row r="197" ht="15.6" spans="104:104">
      <c r="CZ197" s="23" t="s">
        <v>46</v>
      </c>
    </row>
    <row r="198" ht="15.6" spans="104:104">
      <c r="CZ198" s="23" t="s">
        <v>47</v>
      </c>
    </row>
    <row r="199" ht="15.6" spans="104:104">
      <c r="CZ199" s="23" t="s">
        <v>48</v>
      </c>
    </row>
    <row r="200" ht="15.6" spans="104:104">
      <c r="CZ200" s="23" t="s">
        <v>49</v>
      </c>
    </row>
    <row r="201" ht="15.6" spans="104:104">
      <c r="CZ201" s="23" t="s">
        <v>50</v>
      </c>
    </row>
    <row r="202" ht="15.6" spans="104:104">
      <c r="CZ202" s="23" t="s">
        <v>51</v>
      </c>
    </row>
    <row r="203" ht="15.6" spans="104:104">
      <c r="CZ203" s="23" t="s">
        <v>52</v>
      </c>
    </row>
    <row r="204" ht="15.6" spans="104:104">
      <c r="CZ204" s="23" t="s">
        <v>53</v>
      </c>
    </row>
    <row r="205" ht="15.6" spans="104:104">
      <c r="CZ205" s="23" t="s">
        <v>54</v>
      </c>
    </row>
    <row r="206" ht="15.6" spans="104:104">
      <c r="CZ206" s="23" t="s">
        <v>55</v>
      </c>
    </row>
    <row r="207" ht="15.6" spans="104:104">
      <c r="CZ207" s="23" t="s">
        <v>56</v>
      </c>
    </row>
    <row r="208" ht="15.6" spans="104:104">
      <c r="CZ208" s="23" t="s">
        <v>57</v>
      </c>
    </row>
    <row r="209" ht="15.6" spans="104:104">
      <c r="CZ209" s="23" t="s">
        <v>58</v>
      </c>
    </row>
    <row r="210" ht="15.6" spans="104:104">
      <c r="CZ210" s="23" t="s">
        <v>59</v>
      </c>
    </row>
    <row r="211" ht="15.6" spans="104:104">
      <c r="CZ211" s="23"/>
    </row>
    <row r="212" ht="15.6" spans="104:104">
      <c r="CZ212" s="23"/>
    </row>
  </sheetData>
  <mergeCells count="23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D10:E10"/>
    <mergeCell ref="D11:E11"/>
    <mergeCell ref="D12:E12"/>
    <mergeCell ref="D13:E13"/>
    <mergeCell ref="D14:E14"/>
    <mergeCell ref="D15:E15"/>
    <mergeCell ref="D16:E16"/>
    <mergeCell ref="C17:F17"/>
    <mergeCell ref="C18:F18"/>
    <mergeCell ref="C19:F19"/>
    <mergeCell ref="C20:F20"/>
    <mergeCell ref="C21:F21"/>
    <mergeCell ref="A2:A16"/>
    <mergeCell ref="A17:A21"/>
  </mergeCells>
  <dataValidations count="1">
    <dataValidation type="list" allowBlank="1" showInputMessage="1" showErrorMessage="1" sqref="F2">
      <formula1>$CZ$194:$CZ$210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加菲猫猫</cp:lastModifiedBy>
  <dcterms:created xsi:type="dcterms:W3CDTF">2019-11-27T06:50:00Z</dcterms:created>
  <dcterms:modified xsi:type="dcterms:W3CDTF">2022-12-05T07:08:03Z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DC9EB0EBB6434AE6A8D6930A5C516728</vt:lpwstr>
  </property>
</Properties>
</file>