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500"/>
  </bookViews>
  <sheets>
    <sheet name="采购合同申请单列表" sheetId="1" r:id="rId1"/>
  </sheets>
  <definedNames>
    <definedName name="_xlnm._FilterDatabase" localSheetId="0" hidden="1">采购合同申请单列表!$A$1:$O$847</definedName>
  </definedNames>
  <calcPr calcId="144525"/>
</workbook>
</file>

<file path=xl/sharedStrings.xml><?xml version="1.0" encoding="utf-8"?>
<sst xmlns="http://schemas.openxmlformats.org/spreadsheetml/2006/main" count="12666" uniqueCount="3022">
  <si>
    <t xml:space="preserve">
合同发票</t>
  </si>
  <si>
    <t>项目编号</t>
  </si>
  <si>
    <t>项目名称</t>
  </si>
  <si>
    <t>项目负责人</t>
  </si>
  <si>
    <t>客户名称</t>
  </si>
  <si>
    <t>合同签订日期</t>
  </si>
  <si>
    <t>申请人</t>
  </si>
  <si>
    <t>供应商名称</t>
  </si>
  <si>
    <t>采购类型</t>
  </si>
  <si>
    <t>采购合同编号</t>
  </si>
  <si>
    <t>合计金额</t>
  </si>
  <si>
    <t>税率</t>
  </si>
  <si>
    <t>发票</t>
  </si>
  <si>
    <t>币种</t>
  </si>
  <si>
    <t>备注</t>
  </si>
  <si>
    <t>EP-2021-198</t>
  </si>
  <si>
    <t>大众金融Q4区域支持</t>
  </si>
  <si>
    <t>王佳</t>
  </si>
  <si>
    <t>大众汽车金融服务中国</t>
  </si>
  <si>
    <t>2022-02-21</t>
  </si>
  <si>
    <t>高峰</t>
  </si>
  <si>
    <t>武汉时代嘉禾文化传媒有限公司</t>
  </si>
  <si>
    <t>其他</t>
  </si>
  <si>
    <t>EPVC-2022-00083</t>
  </si>
  <si>
    <t>10000.00</t>
  </si>
  <si>
    <t>1.00</t>
  </si>
  <si>
    <t>普通发票</t>
  </si>
  <si>
    <t>人民币</t>
  </si>
  <si>
    <t>武汉广告投放费用</t>
  </si>
  <si>
    <t>EP-2021-097</t>
  </si>
  <si>
    <t>2021大众汽车金融服务中国经销商金融之星大赛总决赛</t>
  </si>
  <si>
    <t>叶蔚</t>
  </si>
  <si>
    <t>2022-02-18</t>
  </si>
  <si>
    <t>张琦</t>
  </si>
  <si>
    <t>北京清筑自然科技有限公司</t>
  </si>
  <si>
    <t>物资礼品</t>
  </si>
  <si>
    <t>EPVC-2022-00080</t>
  </si>
  <si>
    <t>1080.00</t>
  </si>
  <si>
    <t>--</t>
  </si>
  <si>
    <t>2022-02-17</t>
  </si>
  <si>
    <t>含道（北京）文化传媒有限公司</t>
  </si>
  <si>
    <t>视频/互动</t>
  </si>
  <si>
    <t>EPVC-2022-00079</t>
  </si>
  <si>
    <t>16000.00</t>
  </si>
  <si>
    <t>专用发票</t>
  </si>
  <si>
    <t>费用明细详见合同附件报价单</t>
  </si>
  <si>
    <t>EP-2022-031</t>
  </si>
  <si>
    <t>大众金融“价值观故事分享” 全程录现场拍摄</t>
  </si>
  <si>
    <t>EPVC-2022-00078</t>
  </si>
  <si>
    <t>20500.00</t>
  </si>
  <si>
    <t>大众汽车金融价值观培训拍摄及视频总结费用</t>
  </si>
  <si>
    <t>EP-2021-184</t>
  </si>
  <si>
    <t>SDG Related Support （SDG Retainer Service Package)</t>
  </si>
  <si>
    <t>贾晓静</t>
  </si>
  <si>
    <t>北京领航顺通汽车租赁有限公司</t>
  </si>
  <si>
    <t>交通</t>
  </si>
  <si>
    <t>EPVC-2022-00077</t>
  </si>
  <si>
    <t>1800.00</t>
  </si>
  <si>
    <t>EP-2021-210</t>
  </si>
  <si>
    <t>联想上海未来中心线上云展厅项目</t>
  </si>
  <si>
    <t>张晨</t>
  </si>
  <si>
    <t>联想</t>
  </si>
  <si>
    <t>李定安</t>
  </si>
  <si>
    <t>广州易方信息科技股份有限公司</t>
  </si>
  <si>
    <t>EPVC-2022-00076</t>
  </si>
  <si>
    <t>171720.00</t>
  </si>
  <si>
    <t>6.00</t>
  </si>
  <si>
    <t>附件是本次云展厅的合同，合同中包含报价</t>
  </si>
  <si>
    <t>2022-02-16</t>
  </si>
  <si>
    <t>上海奈腾展览服务有限公司</t>
  </si>
  <si>
    <t>搭建</t>
  </si>
  <si>
    <t>EPVC-2022-00075</t>
  </si>
  <si>
    <t>7800.00</t>
  </si>
  <si>
    <t>详见附件报价</t>
  </si>
  <si>
    <t>马鞍山市中久文化传媒有限公司</t>
  </si>
  <si>
    <t>EPVC-2022-00074</t>
  </si>
  <si>
    <t>5900.00</t>
  </si>
  <si>
    <t>马鞍山社区广告投放费用</t>
  </si>
  <si>
    <t>2022-02-15</t>
  </si>
  <si>
    <t>上海中亚饭店有限公司</t>
  </si>
  <si>
    <t>EPVC-2022-00073</t>
  </si>
  <si>
    <t>113800.00</t>
  </si>
  <si>
    <t>2022-02-14</t>
  </si>
  <si>
    <t>Jennifer</t>
  </si>
  <si>
    <t>京东周结</t>
  </si>
  <si>
    <t>EPVC-2022-00072</t>
  </si>
  <si>
    <t>1134.00</t>
  </si>
  <si>
    <t>EP-2021-203</t>
  </si>
  <si>
    <t>2021大众汽车金融市场投放支持</t>
  </si>
  <si>
    <t>鄂尔多斯市广播电视传媒集团有限责任公司</t>
  </si>
  <si>
    <t>EPVC-2022-00071</t>
  </si>
  <si>
    <t>0.00</t>
  </si>
  <si>
    <t>鄂尔多斯广告合同合同盖章申请</t>
  </si>
  <si>
    <t>EPVC-2022-00070</t>
  </si>
  <si>
    <t>57000.00</t>
  </si>
  <si>
    <t>鄂尔多斯电台广告投放费用</t>
  </si>
  <si>
    <t>EP-2021-197</t>
  </si>
  <si>
    <t>大众金融集团二手车市场和培训支持</t>
  </si>
  <si>
    <t>2022-01-24</t>
  </si>
  <si>
    <t>北京亿创文彩文化传播有限公司</t>
  </si>
  <si>
    <t>EPVC-2022-00069</t>
  </si>
  <si>
    <t>2750.00</t>
  </si>
  <si>
    <t>EP-2021-059</t>
  </si>
  <si>
    <t>大众进口汽车SBU部门2021经销商/SBU研讨会</t>
  </si>
  <si>
    <t>大众汽车（中国）销售有限公司</t>
  </si>
  <si>
    <t>2022-02-10</t>
  </si>
  <si>
    <t>客户报销/客户垫付</t>
  </si>
  <si>
    <t>垫付</t>
  </si>
  <si>
    <t>EPVC-2022-00068</t>
  </si>
  <si>
    <t>36834.00</t>
  </si>
  <si>
    <t>无票</t>
  </si>
  <si>
    <t>部门人员吴雅芝2022年上半年（即1月至6月 ）的社保垫付费用</t>
  </si>
  <si>
    <t>2022-01-28</t>
  </si>
  <si>
    <t>胡梦水</t>
  </si>
  <si>
    <t>个人人力</t>
  </si>
  <si>
    <t>人力专业服务</t>
  </si>
  <si>
    <t>EPVC-2022-00067</t>
  </si>
  <si>
    <t>7000.00</t>
  </si>
  <si>
    <t>3D-大峰</t>
  </si>
  <si>
    <t>EPVC-2022-00066</t>
  </si>
  <si>
    <t>18200.00</t>
  </si>
  <si>
    <t>执行-高瑜璟-3200设计-王丹-10000设计-安梦达-5000</t>
  </si>
  <si>
    <t>EPVC-2022-00065</t>
  </si>
  <si>
    <t>27000.00</t>
  </si>
  <si>
    <t>张美琦1、VWFS SDG Workshop/Training/Finance Contest -30002、北区年度计划-80003、中区年度计划-80004、南区年度计划-8000</t>
  </si>
  <si>
    <t>EP-2021-145</t>
  </si>
  <si>
    <t>2021大众进口汽车北区途锐冰雪试驾</t>
  </si>
  <si>
    <t>EPVC-2022-00064</t>
  </si>
  <si>
    <t>17000.00</t>
  </si>
  <si>
    <t>设计-李秋实</t>
  </si>
  <si>
    <t>EP-2021-115</t>
  </si>
  <si>
    <t>2021年大众金融员工大会</t>
  </si>
  <si>
    <t>EPVC-2022-00063</t>
  </si>
  <si>
    <t>4200.00</t>
  </si>
  <si>
    <t>12 9-17 员工课堂-赵军</t>
  </si>
  <si>
    <t>EPVC-2022-00062</t>
  </si>
  <si>
    <t>现场执行-蔡贺</t>
  </si>
  <si>
    <t>EP-2021-141</t>
  </si>
  <si>
    <t>2021大众汽车金融战略集团杯足球赛</t>
  </si>
  <si>
    <t>蔡森</t>
  </si>
  <si>
    <t>EPVC-2022-00061</t>
  </si>
  <si>
    <t>3000.00</t>
  </si>
  <si>
    <t>现场执行-高瑜璟</t>
  </si>
  <si>
    <t>EPVC-2022-00060</t>
  </si>
  <si>
    <t>20000.00</t>
  </si>
  <si>
    <t>EP-2021-127</t>
  </si>
  <si>
    <t>2021沃尔沃投资人大会</t>
  </si>
  <si>
    <t>沃尔沃（中国）投资有限公司</t>
  </si>
  <si>
    <t>北京顺丰速运有限公司</t>
  </si>
  <si>
    <t>EPVC-2022-00059</t>
  </si>
  <si>
    <t>1305.00</t>
  </si>
  <si>
    <t>相框及供应商合同</t>
  </si>
  <si>
    <t>EPVC-2022-00058</t>
  </si>
  <si>
    <t>2820.00</t>
  </si>
  <si>
    <t>快递参赛大礼包</t>
  </si>
  <si>
    <t>北京朝文天下图文设计有限公司</t>
  </si>
  <si>
    <t>EPVC-2022-00057</t>
  </si>
  <si>
    <t>1024.20</t>
  </si>
  <si>
    <t>pvc卡?哑面?双面 异型?尺寸：156*136mm?厚度：0.38?5个颜色，20道题?每种画面各4个打孔   ?合计80张? 单价：12.5元/份   "单页    128g铜版纸单面彩色  成品A4       一共三张"单页    128g铜版纸单面彩色  成品A4</t>
  </si>
  <si>
    <t>2022-01-27</t>
  </si>
  <si>
    <t>EPVC-2022-00056</t>
  </si>
  <si>
    <t>1792.00</t>
  </si>
  <si>
    <t>EP-2021-111</t>
  </si>
  <si>
    <t>2021 SDG Marketing Support Retainer Service</t>
  </si>
  <si>
    <t>EPVC-2022-00055</t>
  </si>
  <si>
    <t>3777.00</t>
  </si>
  <si>
    <t>EPVC-2022-00054</t>
  </si>
  <si>
    <t>1055.30</t>
  </si>
  <si>
    <t>SF1083964324256	上海赫畅汽车牵引服务有限公司SF1433451953136	马德臻SF1433451953136	马德臻SF1433451953136	马德臻SF1433451953136	马德臻3432921182228421633	宋道</t>
  </si>
  <si>
    <t>EP-2021-209</t>
  </si>
  <si>
    <t>Service Hero Customer Event</t>
  </si>
  <si>
    <t>大众汽车（中国）投资有限公司</t>
  </si>
  <si>
    <t>2022-01-26</t>
  </si>
  <si>
    <t>EPVC-2022-00053</t>
  </si>
  <si>
    <t>1189.00</t>
  </si>
  <si>
    <t>牛排礼盒采购</t>
  </si>
  <si>
    <t>EPVC-2022-00052</t>
  </si>
  <si>
    <t>2000.00</t>
  </si>
  <si>
    <t>沃尔沃采购</t>
  </si>
  <si>
    <t>信阳市壹媒介广告有限公司</t>
  </si>
  <si>
    <t>EPVC-2022-00051</t>
  </si>
  <si>
    <t>8100.00</t>
  </si>
  <si>
    <t>3.00</t>
  </si>
  <si>
    <t>信阳合众汇金汽车销售服务有限公司广告投放</t>
  </si>
  <si>
    <t>2022-01-25</t>
  </si>
  <si>
    <t>EPVC-2022-00050</t>
  </si>
  <si>
    <t>5000.00</t>
  </si>
  <si>
    <t>sbu部门兼职1月份工资</t>
  </si>
  <si>
    <t>EPVC-2022-00049</t>
  </si>
  <si>
    <t>60000.00</t>
  </si>
  <si>
    <t>金融之星决赛视频需求增加追加的费用</t>
  </si>
  <si>
    <t>2022-01-21</t>
  </si>
  <si>
    <t>EPVC-2022-00047</t>
  </si>
  <si>
    <t>15000.00</t>
  </si>
  <si>
    <t>融耀合伙人视频剪辑费用</t>
  </si>
  <si>
    <t>EP-2021-047</t>
  </si>
  <si>
    <t>2021大众进口汽车北区车展支持</t>
  </si>
  <si>
    <t>北京酷玩家教育咨询有限公司</t>
  </si>
  <si>
    <t>场地/报批</t>
  </si>
  <si>
    <t>EPVC-2022-00046</t>
  </si>
  <si>
    <t>40000.00</t>
  </si>
  <si>
    <t>野蛮跑场地租赁费用</t>
  </si>
  <si>
    <t>重庆湖天传媒科技有限公司</t>
  </si>
  <si>
    <t>EPVC-2022-00045</t>
  </si>
  <si>
    <t>20070.00</t>
  </si>
  <si>
    <t>大众金融重庆社区广告投放</t>
  </si>
  <si>
    <t>衡水蒲公英文化传播有限公司</t>
  </si>
  <si>
    <t>EPVC-2022-00044</t>
  </si>
  <si>
    <t>3700.00</t>
  </si>
  <si>
    <t>合同盖章</t>
  </si>
  <si>
    <t>EPVC-2022-00043</t>
  </si>
  <si>
    <t>1890.00</t>
  </si>
  <si>
    <t>马晨星1月份半个月的工资</t>
  </si>
  <si>
    <t>2022-01-19</t>
  </si>
  <si>
    <t>北京天译时代翻译有限责任公司</t>
  </si>
  <si>
    <t>EPVC-2022-00042</t>
  </si>
  <si>
    <t>1400.00</t>
  </si>
  <si>
    <t>金融之星大赛老板采访视频英译中  视频听译＋视频字幕</t>
  </si>
  <si>
    <t>EP-2021-010</t>
  </si>
  <si>
    <t>2021年华远地产公众号运营项目</t>
  </si>
  <si>
    <t>金山</t>
  </si>
  <si>
    <t>华远地产北京分公司</t>
  </si>
  <si>
    <t>EPVC-2022-00040</t>
  </si>
  <si>
    <t>12月20日～12月31日，Cora王静思协助华远公众号沟通、新人培训等工作</t>
  </si>
  <si>
    <t>EP-2021-161</t>
  </si>
  <si>
    <t>2021壳牌高层会议</t>
  </si>
  <si>
    <t>赵纳</t>
  </si>
  <si>
    <t>壳牌（中国）有限公司</t>
  </si>
  <si>
    <t>2022-01-18</t>
  </si>
  <si>
    <t>北京众合万嘉文化传媒有限公司</t>
  </si>
  <si>
    <t>EPVC-2022-00038</t>
  </si>
  <si>
    <t>1192.00</t>
  </si>
  <si>
    <t>2天2人临时人力费用</t>
  </si>
  <si>
    <t>EPVC-2022-00037</t>
  </si>
  <si>
    <t>大众金融重庆百事达广告投放-合同盖章申请</t>
  </si>
  <si>
    <t>EP-2021-050</t>
  </si>
  <si>
    <t>2021大众汽车产品部拓展</t>
  </si>
  <si>
    <t>2022-01-17</t>
  </si>
  <si>
    <t>EPVC-2022-00035</t>
  </si>
  <si>
    <t>林远个人人力劳务费用，发票是替票。</t>
  </si>
  <si>
    <t>成都春影文化传播有限公司</t>
  </si>
  <si>
    <t>EPVC-2022-00034</t>
  </si>
  <si>
    <t>198项目大众金融市场支持-成都运通博恩店头礼品及搭建费用</t>
  </si>
  <si>
    <t>EP-2021-066</t>
  </si>
  <si>
    <t>壳牌镇江沥青工厂20周年庆典</t>
  </si>
  <si>
    <t>王志勇</t>
  </si>
  <si>
    <t>2022-01-15</t>
  </si>
  <si>
    <t>EPVC-2022-00033</t>
  </si>
  <si>
    <t>客户邀请行业嘉宾费用，请1月16日支付。支付后请提供付款凭证。谢谢</t>
  </si>
  <si>
    <t>2022-01-14</t>
  </si>
  <si>
    <t>邢台市顶峰文化传播有限公司</t>
  </si>
  <si>
    <t>EPVC-2022-00032</t>
  </si>
  <si>
    <t>3089.00</t>
  </si>
  <si>
    <t>邢台站航龙店1月15日店头活动支持，搭建＋三方</t>
  </si>
  <si>
    <t>邢台睿琪广告有限公司</t>
  </si>
  <si>
    <t>EPVC-2022-00031</t>
  </si>
  <si>
    <t>1月15日邢台亿龙店头活动支持，搭建＋三方</t>
  </si>
  <si>
    <t>新疆天赐圣泉旅游发展有限公司</t>
  </si>
  <si>
    <t>EPVC-2022-00030</t>
  </si>
  <si>
    <t>28756.00</t>
  </si>
  <si>
    <t>大众新疆会议-酒店房间+会议室+餐饮费用</t>
  </si>
  <si>
    <t>EP-2020-081</t>
  </si>
  <si>
    <t>壳牌微信小程序UI设计</t>
  </si>
  <si>
    <t>侯颖</t>
  </si>
  <si>
    <t>EPVC-2022-00029</t>
  </si>
  <si>
    <t>垫付费用</t>
  </si>
  <si>
    <t>中国人寿保险股份有限公司北京市分公司（个人意外险）</t>
  </si>
  <si>
    <t>EPVC-2022-00028</t>
  </si>
  <si>
    <t>630.00</t>
  </si>
  <si>
    <t>活动来宾保险费用</t>
  </si>
  <si>
    <t>2022-01-13</t>
  </si>
  <si>
    <t>EPVC-2022-00027</t>
  </si>
  <si>
    <t>3194.80</t>
  </si>
  <si>
    <t>EP-2022-012</t>
  </si>
  <si>
    <t>2022北京车展奥迪展位运营</t>
  </si>
  <si>
    <t>奥迪(中国)企业管理有限公司</t>
  </si>
  <si>
    <t>外汇</t>
  </si>
  <si>
    <t>EPVC-2022-00026</t>
  </si>
  <si>
    <t>19216.75</t>
  </si>
  <si>
    <t>欧元</t>
  </si>
  <si>
    <t>（合同总金额17900-老师补助350）*8.5%+老师单程补助175=19216.75欧元</t>
  </si>
  <si>
    <t>沙湾荣万春南方商贸有限公司</t>
  </si>
  <si>
    <t>EPVC-2022-00024</t>
  </si>
  <si>
    <t>3952.00</t>
  </si>
  <si>
    <t>晚宴酒水购买</t>
  </si>
  <si>
    <t>2022-01-12</t>
  </si>
  <si>
    <t>EPVC-2022-00023</t>
  </si>
  <si>
    <t>13622.00</t>
  </si>
  <si>
    <t>购买客户制定礼品发往经销商店</t>
  </si>
  <si>
    <t>EPVC-2022-00022</t>
  </si>
  <si>
    <t>2166.00</t>
  </si>
  <si>
    <t>邢台航龙15日店头活动物料支持</t>
  </si>
  <si>
    <t>云烁科技发展（北京）有限责任公司</t>
  </si>
  <si>
    <t>EPVC-2022-00021</t>
  </si>
  <si>
    <t>因TISIX需要申请IT服务</t>
  </si>
  <si>
    <t>2022-01-11</t>
  </si>
  <si>
    <t>菏泽美哉汉字文化中心</t>
  </si>
  <si>
    <t>EPVC-2022-00020</t>
  </si>
  <si>
    <t>北京迪凡文化传播有限公司</t>
  </si>
  <si>
    <t>EPVC-2022-00019</t>
  </si>
  <si>
    <t>25000.00</t>
  </si>
  <si>
    <t>对方盖章版本已提交，总金额分2份合同。12000+13000</t>
  </si>
  <si>
    <t>EP-2021-171</t>
  </si>
  <si>
    <t>壳牌连线设备支持</t>
  </si>
  <si>
    <t>北京新奕嘉华文化咨询有限公司</t>
  </si>
  <si>
    <t>EPVC-2022-00018</t>
  </si>
  <si>
    <t>5300.00</t>
  </si>
  <si>
    <t>壳牌中海油直播</t>
  </si>
  <si>
    <t>EPVC-2022-00017</t>
  </si>
  <si>
    <t>35192.00</t>
  </si>
  <si>
    <t>壳牌高层直播及摄影师</t>
  </si>
  <si>
    <t>EP-2021-023</t>
  </si>
  <si>
    <t>小马智行媒体见面会</t>
  </si>
  <si>
    <t>小马智行</t>
  </si>
  <si>
    <t>EPVC-2022-00016</t>
  </si>
  <si>
    <t>小马智行媒体见面会摄影摄像</t>
  </si>
  <si>
    <t>EP-2020-054</t>
  </si>
  <si>
    <t>2020年安永北京晚宴</t>
  </si>
  <si>
    <t>安永会计师事务所</t>
  </si>
  <si>
    <t>EPVC-2022-00015</t>
  </si>
  <si>
    <t>4982.00</t>
  </si>
  <si>
    <t>安永晚宴摄影师，安永办公室直播摄像师提供</t>
  </si>
  <si>
    <t>EP-2021-100</t>
  </si>
  <si>
    <t>2021 VGC IC Market Place</t>
  </si>
  <si>
    <t>JessicaWang</t>
  </si>
  <si>
    <t>EPVC-2022-00014</t>
  </si>
  <si>
    <t>9540.00</t>
  </si>
  <si>
    <t>I&amp;C活动摄影摄像2天</t>
  </si>
  <si>
    <t>2022-01-10</t>
  </si>
  <si>
    <t>施坦威钢琴亚太有限公司北京顺义分公司</t>
  </si>
  <si>
    <t>EPVC-2022-00013</t>
  </si>
  <si>
    <t>1200.00</t>
  </si>
  <si>
    <t>1月8日下午，客户场地租赁费用</t>
  </si>
  <si>
    <t>北京互动视点科技有限公司</t>
  </si>
  <si>
    <t>EPVC-2022-00012</t>
  </si>
  <si>
    <t>50000.00</t>
  </si>
  <si>
    <t>投票H5、答题H5开发制作，1月6日使用完毕</t>
  </si>
  <si>
    <t>2022-01-07</t>
  </si>
  <si>
    <t>EPVC-2022-00011</t>
  </si>
  <si>
    <t>sbu 部门 实习生因1月14日离职，1月份的工资只需支付一半的金额即1890元</t>
  </si>
  <si>
    <t>2022-01-06</t>
  </si>
  <si>
    <t>金茂（北京）置业有限公司金茂北京威斯汀大饭店</t>
  </si>
  <si>
    <t>EPVC-2022-00010</t>
  </si>
  <si>
    <t>追加客户1月5日3间房间住宿</t>
  </si>
  <si>
    <t>云南彬成文化传播有限公司</t>
  </si>
  <si>
    <t>EPVC-2022-00009</t>
  </si>
  <si>
    <t>25700.00</t>
  </si>
  <si>
    <t>大众金融云南广播台FM91.8广告投放</t>
  </si>
  <si>
    <t>EP-2021-204</t>
  </si>
  <si>
    <t>VGC展厅充电墙盒展示</t>
  </si>
  <si>
    <t>2022-01-05</t>
  </si>
  <si>
    <t>EPVC-2022-00008</t>
  </si>
  <si>
    <t>张建新</t>
  </si>
  <si>
    <t>北京美创文化传播有限公司</t>
  </si>
  <si>
    <t>EPVC-2022-00007</t>
  </si>
  <si>
    <t>14214.00</t>
  </si>
  <si>
    <t>包含人屏互动视频修改及演员   结束舞蹈5人的舞蹈编排及现场演出    礼仪2人    化妆师1人  兼职2人两天</t>
  </si>
  <si>
    <t>罗祥</t>
  </si>
  <si>
    <t>镇江爱达演绎文化传媒有限公司</t>
  </si>
  <si>
    <t>餐饮服务</t>
  </si>
  <si>
    <t>EPVC-2022-00006</t>
  </si>
  <si>
    <t>茶歇40人份，含巧克力logo牌制作、运输、服务员</t>
  </si>
  <si>
    <t>江苏联科文化传播有限公司</t>
  </si>
  <si>
    <t>EPVC-2022-00005</t>
  </si>
  <si>
    <t>114000.00</t>
  </si>
  <si>
    <t>搭建与AV</t>
  </si>
  <si>
    <t>EP-2021-178</t>
  </si>
  <si>
    <t>小马智行团拜会</t>
  </si>
  <si>
    <t>淘宝网</t>
  </si>
  <si>
    <t>EPVC-2022-00004</t>
  </si>
  <si>
    <t>40976.00</t>
  </si>
  <si>
    <t>2022-01-04</t>
  </si>
  <si>
    <t>宁夏昊远联动文化传媒有限公司</t>
  </si>
  <si>
    <t>EPVC-2022-00003</t>
  </si>
  <si>
    <t>44000.00</t>
  </si>
  <si>
    <t>大众金融广告投放-宁夏加油站广告投放（5块广告*4个月）</t>
  </si>
  <si>
    <t>EPVC-2022-00002</t>
  </si>
  <si>
    <t>6600.00</t>
  </si>
  <si>
    <t>大众金融之星项目兼职+化妆师费用</t>
  </si>
  <si>
    <t>宁夏东南广告有限公司</t>
  </si>
  <si>
    <t>EPVC-2022-00001</t>
  </si>
  <si>
    <t>88000.00</t>
  </si>
  <si>
    <t>宁夏社区灯箱及护栏广告投放</t>
  </si>
  <si>
    <t>2021-12-31</t>
  </si>
  <si>
    <t>EPVC-2021-01075</t>
  </si>
  <si>
    <t>2022年华远线上线下方案撰写（外援）</t>
  </si>
  <si>
    <t>报批文件专用</t>
  </si>
  <si>
    <t>EPVC-2021-01074</t>
  </si>
  <si>
    <t>新中标的项目需要盖章</t>
  </si>
  <si>
    <t>2021-12-30</t>
  </si>
  <si>
    <t>EPVC-2021-01073</t>
  </si>
  <si>
    <t>80000.00</t>
  </si>
  <si>
    <t>前期影棚拍摄、预热视频剪辑、现场搭建快剪、30秒小视频、总结视频、年度总结视频</t>
  </si>
  <si>
    <t>河北博易空间文化传媒有限公司</t>
  </si>
  <si>
    <t>EPVC-2021-01072</t>
  </si>
  <si>
    <t>14500.00</t>
  </si>
  <si>
    <t>壳牌高层论坛北京制作物，部分上海、惠州制作物</t>
  </si>
  <si>
    <t>EPVC-2021-01071</t>
  </si>
  <si>
    <t>3780.00</t>
  </si>
  <si>
    <t>大众 SBU 部门兼职12月工资由我司使用的第三方平台发放</t>
  </si>
  <si>
    <t>EPVC-2021-01070</t>
  </si>
  <si>
    <t>13.00</t>
  </si>
  <si>
    <t>大众SBU部门 实习生12月份工资，直接支付给Yolanda支付宝</t>
  </si>
  <si>
    <t>李娜</t>
  </si>
  <si>
    <t>EPVC-2021-01069</t>
  </si>
  <si>
    <t>86400.00</t>
  </si>
  <si>
    <t>酒店场地尾款86400</t>
  </si>
  <si>
    <t>创艺达（北京）文化传播有限公司</t>
  </si>
  <si>
    <t>EPVC-2021-01068</t>
  </si>
  <si>
    <t>AV+搭建50000元</t>
  </si>
  <si>
    <t>EPVC-2021-01067</t>
  </si>
  <si>
    <t>4000.00</t>
  </si>
  <si>
    <t>现场执行-薇敏</t>
  </si>
  <si>
    <t>EPVC-2021-01066</t>
  </si>
  <si>
    <t>设计-张哲</t>
  </si>
  <si>
    <t>EP-2021-183</t>
  </si>
  <si>
    <t>林肯全国经销商大会</t>
  </si>
  <si>
    <t>林肯</t>
  </si>
  <si>
    <t>EPVC-2021-01065</t>
  </si>
  <si>
    <t>18000.00</t>
  </si>
  <si>
    <t>设计-刘思远</t>
  </si>
  <si>
    <t>EP-2021-185</t>
  </si>
  <si>
    <t>2022年 沃尔沃经销商大会</t>
  </si>
  <si>
    <t>EPVC-2021-01064</t>
  </si>
  <si>
    <t>EP-2021-063</t>
  </si>
  <si>
    <t>2021大众汽车金融大赛预赛</t>
  </si>
  <si>
    <t>EPVC-2021-01063</t>
  </si>
  <si>
    <t>EPVC-2021-01062</t>
  </si>
  <si>
    <t>EP-2021-075</t>
  </si>
  <si>
    <t>大众金融驾校品牌合作</t>
  </si>
  <si>
    <t>EPVC-2021-01061</t>
  </si>
  <si>
    <t>EP-2021-094</t>
  </si>
  <si>
    <t>大众汽车金融服务中国二手车金融业务研讨会 6.18望京凯悦酒店 蔡贺</t>
  </si>
  <si>
    <t>高扬</t>
  </si>
  <si>
    <t>EPVC-2021-01060</t>
  </si>
  <si>
    <t>8000.00</t>
  </si>
  <si>
    <t>EP-2021-051</t>
  </si>
  <si>
    <t>区域会议线上宣传店头支持礼品支持</t>
  </si>
  <si>
    <t>宋爽</t>
  </si>
  <si>
    <t>EPVC-2021-01059</t>
  </si>
  <si>
    <t>执行-蔡贺 10000</t>
  </si>
  <si>
    <t>EP-2021-187</t>
  </si>
  <si>
    <t>健身房异业合作</t>
  </si>
  <si>
    <t>EPVC-2021-01058</t>
  </si>
  <si>
    <t>策划-张美琦 8000</t>
  </si>
  <si>
    <t>EP-2021-186</t>
  </si>
  <si>
    <t>咖啡异业合作</t>
  </si>
  <si>
    <t>EPVC-2021-01057</t>
  </si>
  <si>
    <t>策划-张美琦</t>
  </si>
  <si>
    <t>EPVC-2021-01056</t>
  </si>
  <si>
    <t>策划-张美琦 3000</t>
  </si>
  <si>
    <t>EP-2021-164</t>
  </si>
  <si>
    <t>大众中区经销店活动</t>
  </si>
  <si>
    <t>EPVC-2021-01055</t>
  </si>
  <si>
    <t>EPVC-2021-01054</t>
  </si>
  <si>
    <t>49600.00</t>
  </si>
  <si>
    <t>执行-张乐 29600，分两次支付3D-李秋实20000</t>
  </si>
  <si>
    <t>刘梦璐</t>
  </si>
  <si>
    <t>丽江迈世文化传播有限公司</t>
  </si>
  <si>
    <t>EPVC-2021-01053</t>
  </si>
  <si>
    <t>100000.00</t>
  </si>
  <si>
    <t>三方追加费用，合计100000</t>
  </si>
  <si>
    <t>AV设备租用</t>
  </si>
  <si>
    <t>EPVC-2021-01052</t>
  </si>
  <si>
    <t>37000.00</t>
  </si>
  <si>
    <t>搭建及av追加费用，合计 37000</t>
  </si>
  <si>
    <t>EPVC-2021-01051</t>
  </si>
  <si>
    <t>46143.00</t>
  </si>
  <si>
    <t>北京山甲文化艺术有限公司</t>
  </si>
  <si>
    <t>EPVC-2021-01050</t>
  </si>
  <si>
    <t>864.00</t>
  </si>
  <si>
    <t>8.00</t>
  </si>
  <si>
    <t>人物手绘绘画</t>
  </si>
  <si>
    <t>EPVC-2021-01049</t>
  </si>
  <si>
    <t>壳牌沥青20周年报批盖章</t>
  </si>
  <si>
    <t>EPVC-2021-01048</t>
  </si>
  <si>
    <t>30000.00</t>
  </si>
  <si>
    <t>EPVC-2021-01047</t>
  </si>
  <si>
    <t>38000.00</t>
  </si>
  <si>
    <t>招商银行（北京分行光华路支付）6226 0901 0633 7807</t>
  </si>
  <si>
    <t>EP-2021-116</t>
  </si>
  <si>
    <t>2021年大众售后拓展活动</t>
  </si>
  <si>
    <t>2021-12-29</t>
  </si>
  <si>
    <t>中国平安财产保险股份有限公司北京分公司</t>
  </si>
  <si>
    <t>EPVC-2021-01046</t>
  </si>
  <si>
    <t>25元/人*72人=1800元</t>
  </si>
  <si>
    <t>EP-2021-205</t>
  </si>
  <si>
    <t>2022壳牌零售服务明星争霸赛</t>
  </si>
  <si>
    <t>EPVC-2021-01045</t>
  </si>
  <si>
    <t>策划-唐煜萌卡    号：6217920609083725开户行：浦发银行北京天华园支行</t>
  </si>
  <si>
    <t>阿里巴巴</t>
  </si>
  <si>
    <t>EPVC-2021-01043</t>
  </si>
  <si>
    <t>4650.00</t>
  </si>
  <si>
    <t>2021-12-28</t>
  </si>
  <si>
    <t>EPVC-2021-01042</t>
  </si>
  <si>
    <t>19303.50</t>
  </si>
  <si>
    <t>重庆百事达集团礼品支持</t>
  </si>
  <si>
    <t>安徽省地标广告传媒有限公司</t>
  </si>
  <si>
    <t>EPVC-2021-01041</t>
  </si>
  <si>
    <t>合肥融侨里商业广场LED户外广告投放2022年1月10日-2月9日</t>
  </si>
  <si>
    <t>EP-2021-201</t>
  </si>
  <si>
    <t>壳牌美境行动领导寄语视频拍摄制作</t>
  </si>
  <si>
    <t>2021-12-27</t>
  </si>
  <si>
    <t>北京角度传媒有限公司</t>
  </si>
  <si>
    <t>EPVC-2021-01040</t>
  </si>
  <si>
    <t>美境行动视频拍摄，包含壳牌领导拍摄、环境保护中心贾主任拍摄、CR团队拜年视频</t>
  </si>
  <si>
    <t>EPVC-2021-01039</t>
  </si>
  <si>
    <t>开场视频制作</t>
  </si>
  <si>
    <t>赵晨菲</t>
  </si>
  <si>
    <t>天津鹏天置业有限公司悦榕庄酒店</t>
  </si>
  <si>
    <t>EPVC-2021-01038</t>
  </si>
  <si>
    <t>11460.00</t>
  </si>
  <si>
    <t>追加用餐人数，追加金额11460元</t>
  </si>
  <si>
    <t>EP-2021-001</t>
  </si>
  <si>
    <t>2021EPBJ内部费用</t>
  </si>
  <si>
    <t>公司内部</t>
  </si>
  <si>
    <t>杨梓渝</t>
  </si>
  <si>
    <t>EPVC-2021-01037</t>
  </si>
  <si>
    <t>新媒体运营编辑岗员工-李定安自考本科毕业生登记表盖章</t>
  </si>
  <si>
    <t>北京意飞巅企业策划有限公司</t>
  </si>
  <si>
    <t>EPVC-2021-01036</t>
  </si>
  <si>
    <t>9450.00</t>
  </si>
  <si>
    <t>壳牌礼品采购</t>
  </si>
  <si>
    <t>EPVC-2021-01035</t>
  </si>
  <si>
    <t>1716.00</t>
  </si>
  <si>
    <t>2021-12-23</t>
  </si>
  <si>
    <t>EPVC-2021-01034</t>
  </si>
  <si>
    <t>8514.65</t>
  </si>
  <si>
    <t>李追加报销费用8514.65元。</t>
  </si>
  <si>
    <t>EPVC-2021-01033</t>
  </si>
  <si>
    <t>4550.00</t>
  </si>
  <si>
    <t>兼职3D设计师-刘雷于12月11日-12月14日兼职工作3.5天，1300元/天。合计：1300*3.5=4550元</t>
  </si>
  <si>
    <t>EP-2021-188</t>
  </si>
  <si>
    <t>奥迪达喀尔办公室布置</t>
  </si>
  <si>
    <t>庞凯</t>
  </si>
  <si>
    <t>北京蓝湾创智公关顾问有限公司</t>
  </si>
  <si>
    <t>EPVC-2021-01032</t>
  </si>
  <si>
    <t>7950.00</t>
  </si>
  <si>
    <t>奥迪鼠标垫费用，由蓝湾智创代奥迪支付给我司，数量250个，单价30.含税450.总价7950。含专票。对方付款日期在收到发票及报价单盖章版本后与1月底钱付款。</t>
  </si>
  <si>
    <t>EP-2021-181</t>
  </si>
  <si>
    <t>2021 Volvo Group Townhall Meeting</t>
  </si>
  <si>
    <t>张卢璐</t>
  </si>
  <si>
    <t>上海银松餐饮服务有限公司</t>
  </si>
  <si>
    <t>EPVC-2021-01031</t>
  </si>
  <si>
    <t>1650.00</t>
  </si>
  <si>
    <t>沃尔沃员工大会项目，提供茶歇蛋糕服务1天，发票已送达。</t>
  </si>
  <si>
    <t>EPVC-2021-01030</t>
  </si>
  <si>
    <t>附件中的二维码付款</t>
  </si>
  <si>
    <t>北京博斯达广告有限公司</t>
  </si>
  <si>
    <t>EPVC-2021-01029</t>
  </si>
  <si>
    <t>22000.00</t>
  </si>
  <si>
    <t>奥迪办公室物料搭建制作费用，共计2.2w元。无预付款，活动结束后 春节前 付全款。</t>
  </si>
  <si>
    <t>EPVC-2021-01028</t>
  </si>
  <si>
    <t>3192.00</t>
  </si>
  <si>
    <t>客户指定购买4套洛斐奶茶色蓝牙鼠标＋键盘，最迟周三要拿到物品。</t>
  </si>
  <si>
    <t>2021-12-24</t>
  </si>
  <si>
    <t>EPVC-2021-01027</t>
  </si>
  <si>
    <t>1110.00</t>
  </si>
  <si>
    <t>预付3000元，尾款1110元，74个客户</t>
  </si>
  <si>
    <t>EP-2021-037</t>
  </si>
  <si>
    <t>大众进口汽车中区经销商会议</t>
  </si>
  <si>
    <t>北京容图泰和文化传播有限公司</t>
  </si>
  <si>
    <t>EPVC-2021-01026</t>
  </si>
  <si>
    <t>西宁中区会议人力服务费用，发票已提交至财务。</t>
  </si>
  <si>
    <t>上海知行睿达通讯科技有限公司</t>
  </si>
  <si>
    <t>EPVC-2021-01025</t>
  </si>
  <si>
    <t>122430.00</t>
  </si>
  <si>
    <t>项目中负责zoom会议系统（3个品牌3场）、直播系统（3个品牌3场）</t>
  </si>
  <si>
    <t>EPVC-2021-01024</t>
  </si>
  <si>
    <t>20300.00</t>
  </si>
  <si>
    <t>壳牌高层会议项目12月15-16日，提供餐饮及茶歇服务</t>
  </si>
  <si>
    <t>EPVC-2021-01023</t>
  </si>
  <si>
    <t>108000.00</t>
  </si>
  <si>
    <t>酒店费用108000元</t>
  </si>
  <si>
    <t>EPVC-2021-01022</t>
  </si>
  <si>
    <t>搭建设计图对接、搭建手续办理、搭建进场、现场搭建管理</t>
  </si>
  <si>
    <t>河北上壹文化传播有限公司</t>
  </si>
  <si>
    <t>EPVC-2021-01021</t>
  </si>
  <si>
    <t>1300.00</t>
  </si>
  <si>
    <t>贴纸北京上海惠州及北京给主席补充上海惠州部分贴纸</t>
  </si>
  <si>
    <t>EP-2021-140</t>
  </si>
  <si>
    <t>沃尔沃汽车开放创新黑客马拉松</t>
  </si>
  <si>
    <t>沃尔沃汽车</t>
  </si>
  <si>
    <t>EPVC-2021-01020</t>
  </si>
  <si>
    <t>2400.00</t>
  </si>
  <si>
    <t>VOLVO黑客马拉松执行期间freelancer费用， 12月5日-6日（共2天）</t>
  </si>
  <si>
    <t>EPVC-2021-01019</t>
  </si>
  <si>
    <t>240000.00</t>
  </si>
  <si>
    <t>EPVC-2021-01018</t>
  </si>
  <si>
    <t>67000.00</t>
  </si>
  <si>
    <t>EP-2021-202</t>
  </si>
  <si>
    <t>VWFS员工大会答题H5</t>
  </si>
  <si>
    <t>EPVC-2021-01017</t>
  </si>
  <si>
    <t>14000.00</t>
  </si>
  <si>
    <t>VWFS员工大会答题H5开发制作，已经使用完毕，客户发票也已经提交结算</t>
  </si>
  <si>
    <t>上海饰睿展览展示中心</t>
  </si>
  <si>
    <t>EPVC-2021-01016</t>
  </si>
  <si>
    <t>23000.00</t>
  </si>
  <si>
    <t>提前2天进场，活动2天</t>
  </si>
  <si>
    <t>EPVC-2021-01015</t>
  </si>
  <si>
    <t>整套设备共提供2次</t>
  </si>
  <si>
    <t>EPVC-2021-01014</t>
  </si>
  <si>
    <t>5410.00</t>
  </si>
  <si>
    <t>定制鼠标垫，单价12元一个共计450个，运费10元。如大货时间完成较晚，会单独在此申请运费，改顺丰运输</t>
  </si>
  <si>
    <t>EP-2021-081</t>
  </si>
  <si>
    <t>极星2 海岸之旅试驾</t>
  </si>
  <si>
    <t>极星电动车</t>
  </si>
  <si>
    <t>EPVC-2021-01013</t>
  </si>
  <si>
    <t>1097.00</t>
  </si>
  <si>
    <t>2021-12-22</t>
  </si>
  <si>
    <t>EPVC-2021-01012</t>
  </si>
  <si>
    <t>29283.54</t>
  </si>
  <si>
    <t>川达集团店头活动礼品支持</t>
  </si>
  <si>
    <t>北京千艺百惠数码快印有限公司</t>
  </si>
  <si>
    <t>EPVC-2021-01011</t>
  </si>
  <si>
    <t>2489.20</t>
  </si>
  <si>
    <t>重庆金融破圈赛物料制作</t>
  </si>
  <si>
    <t>EP-2021-076</t>
  </si>
  <si>
    <t>大众金融训练营Workshop会议</t>
  </si>
  <si>
    <t>张楠</t>
  </si>
  <si>
    <t>EPVC-2021-01010</t>
  </si>
  <si>
    <t>2254.66</t>
  </si>
  <si>
    <t>厦门盈众集团专场赛 物料制作费用</t>
  </si>
  <si>
    <t>EPVC-2021-01009</t>
  </si>
  <si>
    <t>1980.00</t>
  </si>
  <si>
    <t>书签＋定制明信片制作与打样</t>
  </si>
  <si>
    <t>上海横扫信息技术服务中心</t>
  </si>
  <si>
    <t>EPVC-2021-01008</t>
  </si>
  <si>
    <t>6000.00</t>
  </si>
  <si>
    <t>北京 上海各一套，2地各使用1天</t>
  </si>
  <si>
    <t>四川玛雅广告有限公司</t>
  </si>
  <si>
    <t>EPVC-2021-01007</t>
  </si>
  <si>
    <t>7500.00</t>
  </si>
  <si>
    <t>都江堰阔龙经销商店圣诞节活动搭建、桌椅租赁、第三方人员服务总费用</t>
  </si>
  <si>
    <t>广州西初广告有限公司</t>
  </si>
  <si>
    <t>EPVC-2021-01006</t>
  </si>
  <si>
    <t>6800.00</t>
  </si>
  <si>
    <t>佛山阔龙经销商店圣诞节活动搭建、三方人员等服务费用</t>
  </si>
  <si>
    <t>EP-2021-110</t>
  </si>
  <si>
    <t>2021 大众中区途锐场地越野试驾</t>
  </si>
  <si>
    <t>EPVC-2021-01005</t>
  </si>
  <si>
    <t>总结视频剪辑5000元</t>
  </si>
  <si>
    <t>2021-12-21</t>
  </si>
  <si>
    <t>EPVC-2021-01004</t>
  </si>
  <si>
    <t>6029.00</t>
  </si>
  <si>
    <t>项目中第三方垫付，</t>
  </si>
  <si>
    <t>EPVC-2021-01003</t>
  </si>
  <si>
    <t>EPVC-2021-01002</t>
  </si>
  <si>
    <t>3500.00</t>
  </si>
  <si>
    <t>策划案撰写， 赵茜</t>
  </si>
  <si>
    <t>EPVC-2021-01001</t>
  </si>
  <si>
    <t>赵茜</t>
  </si>
  <si>
    <t>EPVC-2021-01000</t>
  </si>
  <si>
    <t>750.00</t>
  </si>
  <si>
    <t>壳牌连线项目兼职1人350元/天，共计2天，12月14-15日，15日加班2小时，25元/时转账信息：账户名称：黄娇银行账号：6230580000317482227银行：平安银行上海张江支行备注：提供替票</t>
  </si>
  <si>
    <t>北京智盛瑞格展览展示设计制作中心</t>
  </si>
  <si>
    <t>EPVC-2021-00999</t>
  </si>
  <si>
    <t>4250.00</t>
  </si>
  <si>
    <t>EPVC-2021-00998</t>
  </si>
  <si>
    <t>1312.88</t>
  </si>
  <si>
    <t>圣诞帽子成人2个28元， 儿童2个12元，， 圣诞发夹1个16.5元，圣诞树装饰围栏2个 66元，圣诞树气球 2个150元，圣诞发带2个18元，圣诞窗花6个46元，圣诞花环15个392.25元 圣诞糖果30元，玩偶4个100元圣诞树2个 290元，圣诞老人衣服31元，挂旗6套100元，气球4组64元</t>
  </si>
  <si>
    <t>北京佑思文化传播有限公司</t>
  </si>
  <si>
    <t>EPVC-2021-00997</t>
  </si>
  <si>
    <t>EPVC-2021-00996</t>
  </si>
  <si>
    <t>6214 8601 4383 0616 王羽   招商银行</t>
  </si>
  <si>
    <t>EPVC-2021-00995</t>
  </si>
  <si>
    <t>1237.50</t>
  </si>
  <si>
    <t>达喀尔办公室礼品物料定制黑色刺绣logo围巾，25条。大货制作费用；单价19元，版费50元，刺绣1.5元。共计562.5元；定制黑色刺绣帽子，25个。大货制作费用。单价27元。共计675元；</t>
  </si>
  <si>
    <t>2021-12-20</t>
  </si>
  <si>
    <t>EPVC-2021-00994</t>
  </si>
  <si>
    <t>1390.00</t>
  </si>
  <si>
    <t>12月25日 佛山阔龙店活动物料采买</t>
  </si>
  <si>
    <t>2021-11-18</t>
  </si>
  <si>
    <t>郭静</t>
  </si>
  <si>
    <t>EPVC-2021-00993</t>
  </si>
  <si>
    <t>120000.00</t>
  </si>
  <si>
    <t>提供替票，分2次付款12月31日付首付款，郭静30000元12月31日付首付款，岳丽30000元1月28日付尾款，郭静30000元1月28日付尾款，岳丽30000元</t>
  </si>
  <si>
    <t>镇江万力酒店管理有限公司富力喜来登酒店分公司</t>
  </si>
  <si>
    <t>EPVC-2021-00991</t>
  </si>
  <si>
    <t>50820.00</t>
  </si>
  <si>
    <t>2021-12-19</t>
  </si>
  <si>
    <t>南昌顶点文化传媒有限公司</t>
  </si>
  <si>
    <t>EPVC-2021-00990</t>
  </si>
  <si>
    <t>展具临沂租赁，往返运输2000元</t>
  </si>
  <si>
    <t>太原长风置业有限公司晋悦酒店分公司</t>
  </si>
  <si>
    <t>EPVC-2021-00989</t>
  </si>
  <si>
    <t>21414.00</t>
  </si>
  <si>
    <t>餐券购买太原洲际酒店</t>
  </si>
  <si>
    <t>2021-12-17</t>
  </si>
  <si>
    <t>EPVC-2021-00988</t>
  </si>
  <si>
    <t>3180.00</t>
  </si>
  <si>
    <t>西安新丰泰经销商会议租赁用车</t>
  </si>
  <si>
    <t>EPVC-2021-00987</t>
  </si>
  <si>
    <t>员工大会内部员工舞蹈队购买演出服装+鞋子。人均300元*4人=1200，客户淘宝购买记录见附件</t>
  </si>
  <si>
    <t>EPVC-2021-00986</t>
  </si>
  <si>
    <t>24000.00</t>
  </si>
  <si>
    <t>成都博恩圣诞店头活动支持</t>
  </si>
  <si>
    <t>EP-2021-033</t>
  </si>
  <si>
    <t>大众深圳车展-展位运营</t>
  </si>
  <si>
    <t>EPVC-2021-00985</t>
  </si>
  <si>
    <t>圣诞礼品</t>
  </si>
  <si>
    <t>2021-12-16</t>
  </si>
  <si>
    <t>EPVC-2021-00984</t>
  </si>
  <si>
    <t>6118.95</t>
  </si>
  <si>
    <t>实际采购金额为19个*339元/个*95%=6118.95元</t>
  </si>
  <si>
    <t>EPVC-2021-00983</t>
  </si>
  <si>
    <t>82089.86</t>
  </si>
  <si>
    <t>李（10902.98元） 吕（49184元）孙（1773.88元）袁（20229元）</t>
  </si>
  <si>
    <t>EPVC-2021-00982</t>
  </si>
  <si>
    <t>7780.00</t>
  </si>
  <si>
    <t>shell客户礼品</t>
  </si>
  <si>
    <t>EPVC-2021-00981</t>
  </si>
  <si>
    <t>金融上届金融之星大赛的冠军采访＋视频制作，共3位不同城市的冠军采访视频制作</t>
  </si>
  <si>
    <t>EPVC-2021-00980</t>
  </si>
  <si>
    <t>16275.60</t>
  </si>
  <si>
    <t>中区澳门酒店预订12月22日入住 12月26日退房 共四个间夜，每晚4048.9元</t>
  </si>
  <si>
    <t>2021-12-15</t>
  </si>
  <si>
    <t>长春市北城科技有限公司</t>
  </si>
  <si>
    <t>EPVC-2021-00979</t>
  </si>
  <si>
    <t>金融预赛线上答题系统开发＋题库上传＋系统维护</t>
  </si>
  <si>
    <t>EPVC-2021-00978</t>
  </si>
  <si>
    <t>1000.00</t>
  </si>
  <si>
    <t>途锐时光之旅主题展 H5开发制作 图片下载</t>
  </si>
  <si>
    <t>EPVC-2021-00977</t>
  </si>
  <si>
    <t>10500.00</t>
  </si>
  <si>
    <t>金融预赛视频制作 加急2个（30秒和50秒）预赛视频30秒</t>
  </si>
  <si>
    <t>EPVC-2021-00976</t>
  </si>
  <si>
    <t>活动摄影师提供及修图</t>
  </si>
  <si>
    <t>EPVC-2021-00975</t>
  </si>
  <si>
    <t>40300.00</t>
  </si>
  <si>
    <t>4名项目执行free 31天劳务费孙立娜、招商银行6225 8801 4437 9451</t>
  </si>
  <si>
    <t>北京阔友装饰有限公司</t>
  </si>
  <si>
    <t>EPVC-2021-00974</t>
  </si>
  <si>
    <t>11000.00</t>
  </si>
  <si>
    <t>EPVC-2021-00973</t>
  </si>
  <si>
    <t>大众 SBU 部门兼职11月工资由我司使用的第三方平台发放，平台收取的10%的费用将由项目中扣除，客户已知晓并同意。</t>
  </si>
  <si>
    <t>2021-12-14</t>
  </si>
  <si>
    <t>北京青春跳动文化传媒有限公司</t>
  </si>
  <si>
    <t>EPVC-2021-00972</t>
  </si>
  <si>
    <t>30800.00</t>
  </si>
  <si>
    <t>西安社区门禁广告费用30800元</t>
  </si>
  <si>
    <t>EPVC-2021-00971</t>
  </si>
  <si>
    <t>此签到H5开发完毕，并提交。</t>
  </si>
  <si>
    <t>EPVC-2021-00970</t>
  </si>
  <si>
    <t>2021-12-13</t>
  </si>
  <si>
    <t>EPVC-2021-00969</t>
  </si>
  <si>
    <t>金融员工内部学习聘请客户指定导师费用，无发票提供</t>
  </si>
  <si>
    <t>青岛麦芽糖文化传播有限公司</t>
  </si>
  <si>
    <t>EPVC-2021-00968</t>
  </si>
  <si>
    <t>8216.00</t>
  </si>
  <si>
    <t>天津站第三方人员、车美、摄影、摄像、航拍、视频剪辑30秒</t>
  </si>
  <si>
    <t>EP-2021-194</t>
  </si>
  <si>
    <t>2021联想家年华</t>
  </si>
  <si>
    <t>EPVC-2021-00967</t>
  </si>
  <si>
    <t>EP-2021-190</t>
  </si>
  <si>
    <t>壳牌年度大合同方案考核</t>
  </si>
  <si>
    <t>Linda</t>
  </si>
  <si>
    <t>EPVC-2021-00966</t>
  </si>
  <si>
    <t>策划-张美琦建行6217000010059673239</t>
  </si>
  <si>
    <t>EPVC-2021-00965</t>
  </si>
  <si>
    <t>EPVC-2021-00964</t>
  </si>
  <si>
    <t>7036.00</t>
  </si>
  <si>
    <t>实际订单：华为自拍杆110个*64元/个-优惠卷4元=7036元</t>
  </si>
  <si>
    <t>EPVC-2021-00963</t>
  </si>
  <si>
    <t>19620.00</t>
  </si>
  <si>
    <t>EPVC-2021-00962</t>
  </si>
  <si>
    <t>2716.00</t>
  </si>
  <si>
    <t>EP-2021-193</t>
  </si>
  <si>
    <t>北京华远Hi平台暖冬计划</t>
  </si>
  <si>
    <t>EPVC-2021-00961</t>
  </si>
  <si>
    <t>4500.00</t>
  </si>
  <si>
    <t>华远暖冬计划活动中海蓝城12月11日举办的冬季养生茶饮活动，活动已经结束，签电子合同付款张立扬13333122444</t>
  </si>
  <si>
    <t>2021-12-12</t>
  </si>
  <si>
    <t>天津灵狮文化传媒有限公司</t>
  </si>
  <si>
    <t>EPVC-2021-00960</t>
  </si>
  <si>
    <t>大众金融员工学习活动茶歇采买费用</t>
  </si>
  <si>
    <t>2021-12-11</t>
  </si>
  <si>
    <t>EPVC-2021-00959</t>
  </si>
  <si>
    <t>16900.00</t>
  </si>
  <si>
    <t>万龙滑雪场龙宫酒店 景观亲子套房 12月19日入住，12月24日退房  去哪儿网 每晚3380元  早餐3人份 预定时请留意下  wuyan电话139 0111 0534</t>
  </si>
  <si>
    <t>2021-12-10</t>
  </si>
  <si>
    <t>EPVC-2021-00958</t>
  </si>
  <si>
    <t>4053.00</t>
  </si>
  <si>
    <t>眉县中南锦华房地产开发有限公司酒店分公司</t>
  </si>
  <si>
    <t>EPVC-2021-00957</t>
  </si>
  <si>
    <t>8084.00</t>
  </si>
  <si>
    <t>西安 新丰泰集团经销商会 酒店2 尾款费用。之前预估费用是36228元，实际总消费44312元，还须追加支付8084元</t>
  </si>
  <si>
    <t>陕西逸景营地旅游度假有限公司</t>
  </si>
  <si>
    <t>EPVC-2021-00956</t>
  </si>
  <si>
    <t>1580.00</t>
  </si>
  <si>
    <t>西安 新丰泰集团活动 酒店之一的景逸尾款支付，之前预估费用是34440元，实际消费36020元，额外还须追加1580元。</t>
  </si>
  <si>
    <t>EPVC-2021-00955</t>
  </si>
  <si>
    <t>25760.00</t>
  </si>
  <si>
    <t>天津圣诞自助晚餐70人保底，预计80人，合同70人签署</t>
  </si>
  <si>
    <t>2021-12-09</t>
  </si>
  <si>
    <t>四川时代元峰文化传媒有限公司</t>
  </si>
  <si>
    <t>EPVC-2021-00954</t>
  </si>
  <si>
    <t>成都博奥双十二活动，我们支持av设备相关的费用，10日进场搭建，11日晚撤场</t>
  </si>
  <si>
    <t>EPVC-2021-00953</t>
  </si>
  <si>
    <t>38028.40</t>
  </si>
  <si>
    <t>EPVC-2021-00952</t>
  </si>
  <si>
    <t>14751.00</t>
  </si>
  <si>
    <t>2021-12-08</t>
  </si>
  <si>
    <t>EPVC-2021-00951</t>
  </si>
  <si>
    <t>小马智行团拜会全套效果图</t>
  </si>
  <si>
    <t>北京国际度假区有限公司</t>
  </si>
  <si>
    <t>EPVC-2021-00950</t>
  </si>
  <si>
    <t>97492.00</t>
  </si>
  <si>
    <t>EPVC-2021-00949</t>
  </si>
  <si>
    <t>3249.26</t>
  </si>
  <si>
    <t>晚宴气氛用品 气球支架  北京上海两个城市用品</t>
  </si>
  <si>
    <t>北京昊善涵医药有限责任公司</t>
  </si>
  <si>
    <t>EPVC-2021-00948</t>
  </si>
  <si>
    <t>3759.00</t>
  </si>
  <si>
    <t>2021-12-07</t>
  </si>
  <si>
    <t>EPVC-2021-00947</t>
  </si>
  <si>
    <t>1652.00</t>
  </si>
  <si>
    <t>14个奖牌制作</t>
  </si>
  <si>
    <t>EP-2021-195</t>
  </si>
  <si>
    <t>大众金融圣诞布置</t>
  </si>
  <si>
    <t>EPVC-2021-00946</t>
  </si>
  <si>
    <t>1605.50</t>
  </si>
  <si>
    <t>办公区小挂件共计8款，450个，总费用1605.5元</t>
  </si>
  <si>
    <t>EPVC-2021-00945</t>
  </si>
  <si>
    <t>1272.00</t>
  </si>
  <si>
    <t>EPVC-2021-00944</t>
  </si>
  <si>
    <t>2100.00</t>
  </si>
  <si>
    <t>在原订单基础上退差价159元，费用减少159元，重新提交OA</t>
  </si>
  <si>
    <t>2021-12-06</t>
  </si>
  <si>
    <t>上海合有餐饮管理有限公司</t>
  </si>
  <si>
    <t>EPVC-2021-00943</t>
  </si>
  <si>
    <t>26650.00</t>
  </si>
  <si>
    <t>江苏上海共计6家茶歇费用</t>
  </si>
  <si>
    <t>天津市众诚兄弟文化传媒有限公司</t>
  </si>
  <si>
    <t>EPVC-2021-00942</t>
  </si>
  <si>
    <t>43248.00</t>
  </si>
  <si>
    <t>12站三方费用（摄影师+舞蹈）</t>
  </si>
  <si>
    <t>北京一路平安汽车救援服务有限公司</t>
  </si>
  <si>
    <t>EPVC-2021-00941</t>
  </si>
  <si>
    <t>200.00</t>
  </si>
  <si>
    <t>早晨取车等候及还车地点变更，运输费用增加，每台板车100，2台共计200</t>
  </si>
  <si>
    <t>天津睿宝会议服务有限公司</t>
  </si>
  <si>
    <t>EPVC-2021-00940</t>
  </si>
  <si>
    <t>会议录播视频，听译老板讲话内容</t>
  </si>
  <si>
    <t>2021-12-03</t>
  </si>
  <si>
    <t>滁州市蓝海广告传媒有限公司</t>
  </si>
  <si>
    <t>EPVC-2021-00939</t>
  </si>
  <si>
    <t>9000.00</t>
  </si>
  <si>
    <t>电梯广告原费用10000元，后因提前3天结束，费用减少1000元，现费用9000元。</t>
  </si>
  <si>
    <t>湖南灰汤温泉华天城置业有限责任公司灰汤华天大酒店</t>
  </si>
  <si>
    <t>EPVC-2021-00938</t>
  </si>
  <si>
    <t>12月6日 长沙会议酒店会议室费用4000元，晚宴1400元／桌 共10桌，总费用是18000元，需要在6日13点前将费用全额支付，我们只支持这么多金额。</t>
  </si>
  <si>
    <t>西安六维广告文化传播有限公司</t>
  </si>
  <si>
    <t>EPVC-2021-00937</t>
  </si>
  <si>
    <t>12月9日－10日 西安新丰泰集团经销商会 场地搭建</t>
  </si>
  <si>
    <t>EPVC-2021-00936</t>
  </si>
  <si>
    <t>34440.00</t>
  </si>
  <si>
    <t>12月9日－10日 西安新丰泰集团经销商会 共有2个活动场地 本场地的费用为预估费用，尾款以实际消费金额为准</t>
  </si>
  <si>
    <t>EPVC-2021-00935</t>
  </si>
  <si>
    <t>36228.00</t>
  </si>
  <si>
    <t>陕西大良造影视文化传播有限公司</t>
  </si>
  <si>
    <t>EPVC-2021-00934</t>
  </si>
  <si>
    <t>5992.00</t>
  </si>
  <si>
    <t>7.00</t>
  </si>
  <si>
    <t>12月9日－10日 活动，摄影1300元/天，摄像1500元／天 每人共计2天，专票税率是7％</t>
  </si>
  <si>
    <t>太原市天玺文化传媒有限公司</t>
  </si>
  <si>
    <t>EPVC-2021-00933</t>
  </si>
  <si>
    <t>太原车展12月1日－5日 目前已开展，合同与发票今日已送达，请今日安排付款，谢谢。</t>
  </si>
  <si>
    <t>北京精武卫保安服务有限责任公司</t>
  </si>
  <si>
    <t>EPVC-2021-00932</t>
  </si>
  <si>
    <t>大众金融员工大会安保费用8小时一班 每班2人 含餐费 税费 最终优惠价格4500元 需今日支付，执行时间是12月3日17:00-12月4日12:00</t>
  </si>
  <si>
    <t>2021-12-02</t>
  </si>
  <si>
    <t>EPVC-2021-00931</t>
  </si>
  <si>
    <t>金融之星总决赛活动场地报批文件盖章签字，以及提供0号文件中所需要的材料，下周一需要使用。</t>
  </si>
  <si>
    <t>EPVC-2021-00930</t>
  </si>
  <si>
    <t>3925.00</t>
  </si>
  <si>
    <t>6款口罩，每款500个，5款彩色2500个*1.5元/个+白色0.7元*250个=3925元（包邮含票）</t>
  </si>
  <si>
    <t>EP-2021-150</t>
  </si>
  <si>
    <t>VWATJ合肥工厂视频拍摄剪辑</t>
  </si>
  <si>
    <t>大众汽车自动变速器（天津）有限公司</t>
  </si>
  <si>
    <t>EPVC-2021-00929</t>
  </si>
  <si>
    <t>银川市兴庆区熙熙蛋糕店</t>
  </si>
  <si>
    <t>EPVC-2021-00928</t>
  </si>
  <si>
    <t>3300.00</t>
  </si>
  <si>
    <t>银川茶歇费用3300元</t>
  </si>
  <si>
    <t>2021-12-01</t>
  </si>
  <si>
    <t>水磨沟区龙盛街云屋手烘焙店</t>
  </si>
  <si>
    <t>EPVC-2021-00927</t>
  </si>
  <si>
    <t>7700.00</t>
  </si>
  <si>
    <t>乌鲁木齐茶歇费7700元</t>
  </si>
  <si>
    <t>EPVC-2021-00926</t>
  </si>
  <si>
    <t>sbu 部门兼职费用支付宝或淘宝支付</t>
  </si>
  <si>
    <t>甘肃七色宴文化传媒有公司</t>
  </si>
  <si>
    <t>EPVC-2021-00925</t>
  </si>
  <si>
    <t>兰州茶歇费用3300元</t>
  </si>
  <si>
    <t>2021-11-30</t>
  </si>
  <si>
    <t>视觉（中国）文化发展股份有限公司</t>
  </si>
  <si>
    <t>EPVC-2021-00924</t>
  </si>
  <si>
    <t>2500.00</t>
  </si>
  <si>
    <t>大图无限制版权购买</t>
  </si>
  <si>
    <t>EPVC-2021-00923</t>
  </si>
  <si>
    <t>ID.4+ID6  2号下午取6号上午还，地址：大众学院取-送至望京阜荣街大众汽车金融奥迪 2号下午取4号下午还：北京市朝阳区来广营乡北苑东路顾家取-送至送至望京阜荣街大众汽车金融</t>
  </si>
  <si>
    <t>EPVC-2021-00922</t>
  </si>
  <si>
    <t>3029.00</t>
  </si>
  <si>
    <t>EPVC-2021-00921</t>
  </si>
  <si>
    <t>644.50</t>
  </si>
  <si>
    <t>EPVC-2021-00920</t>
  </si>
  <si>
    <t>制作明细见附件</t>
  </si>
  <si>
    <t>EPVC-2021-00919</t>
  </si>
  <si>
    <t>2602.00</t>
  </si>
  <si>
    <t>EPVC-2021-00918</t>
  </si>
  <si>
    <t>EPVC-2021-00917</t>
  </si>
  <si>
    <t>125000.00</t>
  </si>
  <si>
    <t>费用明细见附件</t>
  </si>
  <si>
    <t>北京嘉格丽华贸易有限公司</t>
  </si>
  <si>
    <t>EPVC-2021-00916</t>
  </si>
  <si>
    <t>109655.00</t>
  </si>
  <si>
    <t>之前已制作完毕，一直未走流程付款。制作明细见合同</t>
  </si>
  <si>
    <t>EPVC-2021-00915</t>
  </si>
  <si>
    <t>13443.00</t>
  </si>
  <si>
    <t>2021-11-29</t>
  </si>
  <si>
    <t>EPVC-2021-00914</t>
  </si>
  <si>
    <t>11月26日，华远企业中心视频素材拍摄，个人性质，无法提供盖章合同，反馈签字合同，用其他发票替代</t>
  </si>
  <si>
    <t>安徽皇嘉外会餐饮管理有限公司</t>
  </si>
  <si>
    <t>EPVC-2021-00912</t>
  </si>
  <si>
    <t>2800.00</t>
  </si>
  <si>
    <t>安徽茶歇费用2800元</t>
  </si>
  <si>
    <t>青海欧罗巴饮食文化有限公司</t>
  </si>
  <si>
    <t>EPVC-2021-00911</t>
  </si>
  <si>
    <t>青海经销商店茶歇费用3500元</t>
  </si>
  <si>
    <t>EP-2021-147</t>
  </si>
  <si>
    <t>华远友邻节</t>
  </si>
  <si>
    <t>王静思</t>
  </si>
  <si>
    <t>EPVC-2021-00910</t>
  </si>
  <si>
    <t>友邻节客户垫付款</t>
  </si>
  <si>
    <t>EP-2021-151</t>
  </si>
  <si>
    <t>壳牌海油活动开场视频</t>
  </si>
  <si>
    <t>EPVC-2021-00909</t>
  </si>
  <si>
    <t>执行2次拍摄，以及视频后期包装制作</t>
  </si>
  <si>
    <t>EP-2021-044</t>
  </si>
  <si>
    <t>2021大众进口汽车北区途锐试驾</t>
  </si>
  <si>
    <t>2021-11-27</t>
  </si>
  <si>
    <t>陕西璞云酒店有限公司</t>
  </si>
  <si>
    <t>EPVC-2021-00908</t>
  </si>
  <si>
    <t>900.00</t>
  </si>
  <si>
    <t>11月27日 北区 西安站 试驾活动 住宿酒店追加费用</t>
  </si>
  <si>
    <t>EPVC-2021-00907</t>
  </si>
  <si>
    <t>102000.00</t>
  </si>
  <si>
    <t>项目金额1,360,000.00，服务费比例7.5%,102,000.00</t>
  </si>
  <si>
    <t>2021-11-26</t>
  </si>
  <si>
    <t>EPVC-2021-00906</t>
  </si>
  <si>
    <t>12200.00</t>
  </si>
  <si>
    <t>北区西安试驾活动住宿酒店的预估费用，实际金额以最终消费为准～</t>
  </si>
  <si>
    <t>其他官方购物网站</t>
  </si>
  <si>
    <t>EPVC-2021-00905</t>
  </si>
  <si>
    <t>2520.00</t>
  </si>
  <si>
    <t>汉中兴汉胜境的门票购买，官网指定购票网站</t>
  </si>
  <si>
    <t>丽江斑鹿文化旅游发展有限公司</t>
  </si>
  <si>
    <t>EPVC-2021-00904</t>
  </si>
  <si>
    <t>50376.00</t>
  </si>
  <si>
    <t>实际未产生消费，纯开票335840，收取15%手续费</t>
  </si>
  <si>
    <t>珠海万得国际会展有限公司</t>
  </si>
  <si>
    <t>EPVC-2021-00903</t>
  </si>
  <si>
    <t>23572.00</t>
  </si>
  <si>
    <t>澳门踩点花费22048、发票需开金额41100，高开金额发票收取8%的税金为1524</t>
  </si>
  <si>
    <t>中国人寿财产保险股份有限公司北京市分公司</t>
  </si>
  <si>
    <t>EPVC-2021-00902</t>
  </si>
  <si>
    <t>6300.00</t>
  </si>
  <si>
    <t>4台车4地域保险</t>
  </si>
  <si>
    <t>2021-11-25</t>
  </si>
  <si>
    <t>EPVC-2021-00901</t>
  </si>
  <si>
    <t>EPVC-2021-00900</t>
  </si>
  <si>
    <t>11399.00</t>
  </si>
  <si>
    <t>EP-2021-173</t>
  </si>
  <si>
    <t>小鹏汽车P5露营</t>
  </si>
  <si>
    <t>小鹏汽车</t>
  </si>
  <si>
    <t>EPVC-2021-00899</t>
  </si>
  <si>
    <t>丁玉柱身份证：372325199107160814银行卡：6226221612333655中国民生银行济南槐荫支行电话：17600319566</t>
  </si>
  <si>
    <t>EP-2021-170</t>
  </si>
  <si>
    <t>沃尔沃高尔夫公开赛</t>
  </si>
  <si>
    <t>EPVC-2021-00898</t>
  </si>
  <si>
    <t>3D设计-张琦 中国银行北京针织路支行 6217850100002921057</t>
  </si>
  <si>
    <t>2021-11-24</t>
  </si>
  <si>
    <t>北京锋尚致典文化传播有限公司</t>
  </si>
  <si>
    <t>EPVC-2021-00896</t>
  </si>
  <si>
    <t>350000.00</t>
  </si>
  <si>
    <t>大众中区经销商活动12店头搭建费</t>
  </si>
  <si>
    <t>EP-2021-126</t>
  </si>
  <si>
    <t>壳牌SEM加油站视频拍摄项目</t>
  </si>
  <si>
    <t>北京漫像时间文化传媒有限公司</t>
  </si>
  <si>
    <t>EPVC-2021-00895</t>
  </si>
  <si>
    <t>9月3日壳牌SEM油站视频拍摄寄制作</t>
  </si>
  <si>
    <t>2021-11-23</t>
  </si>
  <si>
    <t>成都驭速文化传播有限公司</t>
  </si>
  <si>
    <t>EPVC-2021-00894</t>
  </si>
  <si>
    <t>36360.00</t>
  </si>
  <si>
    <t>3人4站，每站2天工作日</t>
  </si>
  <si>
    <t>EPVC-2021-00893</t>
  </si>
  <si>
    <t>19562.00</t>
  </si>
  <si>
    <t>活动后结款，3站第三方，长春、沈阳、哈尔滨，长春站不包含摄影服务相关内容。其他站包含摄影摄像剪辑、礼仪、兼职、车美、餐费、交通费，由于雪场距离市区很远。</t>
  </si>
  <si>
    <t>斜杠家网络科技（北京）有限公司</t>
  </si>
  <si>
    <t>EPVC-2021-00892</t>
  </si>
  <si>
    <t>27030.00</t>
  </si>
  <si>
    <t>3D设计师兼职1个月</t>
  </si>
  <si>
    <t>互粉之家</t>
  </si>
  <si>
    <t>EPVC-2021-00891</t>
  </si>
  <si>
    <t>5560.00</t>
  </si>
  <si>
    <t>华远公众号11月刷阅读量</t>
  </si>
  <si>
    <t>迪庆藏东旅行社有限责任公司</t>
  </si>
  <si>
    <t>EPVC-2021-00890</t>
  </si>
  <si>
    <t>271846.00</t>
  </si>
  <si>
    <t>走账高开发票271846，先支付10万，扣除15%手续费40777，剩余部分现金退回，再支付171846。现金退回时间约为到账后的一周左右。</t>
  </si>
  <si>
    <t>丽江朴风火塘餐饮文化有限公司</t>
  </si>
  <si>
    <t>EPVC-2021-00889</t>
  </si>
  <si>
    <t>1756.00</t>
  </si>
  <si>
    <t>实际消费是13727，发票金额43000，高开金额为29273*6%=1756</t>
  </si>
  <si>
    <t>广州大盛酒业贸易有限公司</t>
  </si>
  <si>
    <t>EPVC-2021-00888</t>
  </si>
  <si>
    <t>2280.00</t>
  </si>
  <si>
    <t>实际花费金额51222，发票金额108246，高开57024*4%=2280</t>
  </si>
  <si>
    <t>2021-11-22</t>
  </si>
  <si>
    <t>北京世纪金考图文制作有限公司</t>
  </si>
  <si>
    <t>EPVC-2021-00887</t>
  </si>
  <si>
    <t>3400.00</t>
  </si>
  <si>
    <t>特红纸蓝色定制纸袋</t>
  </si>
  <si>
    <t>吉林省左典文化传媒有限公司</t>
  </si>
  <si>
    <t>EPVC-2021-00886</t>
  </si>
  <si>
    <t>4290.00</t>
  </si>
  <si>
    <t>含交通，摄影摄像、航拍、剪辑30秒视频</t>
  </si>
  <si>
    <t>车手文化传媒（河间）有限公司</t>
  </si>
  <si>
    <t>EPVC-2021-00885</t>
  </si>
  <si>
    <t>9100.00</t>
  </si>
  <si>
    <t>临牌</t>
  </si>
  <si>
    <t>北京顺天恒达轮胎有限公司</t>
  </si>
  <si>
    <t>EPVC-2021-00883</t>
  </si>
  <si>
    <t>10040.00</t>
  </si>
  <si>
    <t>16条轮胎</t>
  </si>
  <si>
    <t>深圳瑞诺凯科技有限公司</t>
  </si>
  <si>
    <t>EPVC-2021-00882</t>
  </si>
  <si>
    <t>暖手充电宝</t>
  </si>
  <si>
    <t>EPVC-2021-00881</t>
  </si>
  <si>
    <t>1253.00</t>
  </si>
  <si>
    <t>项目需求12套，现只拍7套*179元/套=1253元（开票包邮），另5套需要等搭建地址再拍</t>
  </si>
  <si>
    <t>EP-2021-156</t>
  </si>
  <si>
    <t>2021央广网财经论坛</t>
  </si>
  <si>
    <t>央广网</t>
  </si>
  <si>
    <t>EPVC-2021-00880</t>
  </si>
  <si>
    <t>央广网单一来源采购文件盖章</t>
  </si>
  <si>
    <t>EPVC-2021-00879</t>
  </si>
  <si>
    <t>VOLVO黑客马拉松项目搭建费</t>
  </si>
  <si>
    <t>EPVC-2021-00878</t>
  </si>
  <si>
    <t>1136.00</t>
  </si>
  <si>
    <t>EPVC-2021-00877</t>
  </si>
  <si>
    <t>14477.40</t>
  </si>
  <si>
    <t>大货一共需要发13个地址，每个地址42套，之前已经拍过168套（4个地址），此订单为378套（9个地址），378套*38.3元/套=14477.40元（包邮含票）</t>
  </si>
  <si>
    <t>EPVC-2021-00876</t>
  </si>
  <si>
    <t>1790.00</t>
  </si>
  <si>
    <t>EPVC-2021-00875</t>
  </si>
  <si>
    <t>200000.00</t>
  </si>
  <si>
    <t>4站搭建制作及AV租赁费用</t>
  </si>
  <si>
    <t>EPVC-2021-00874</t>
  </si>
  <si>
    <t>1465.00</t>
  </si>
  <si>
    <t>EPVC-2021-00873</t>
  </si>
  <si>
    <t>308797.00</t>
  </si>
  <si>
    <t>4站场租</t>
  </si>
  <si>
    <t>EPVC-2021-00872</t>
  </si>
  <si>
    <t>5736.00</t>
  </si>
  <si>
    <t>EPVC-2021-00871</t>
  </si>
  <si>
    <t>3186.00</t>
  </si>
  <si>
    <t>EPVC-2021-00870</t>
  </si>
  <si>
    <t>3576.00</t>
  </si>
  <si>
    <t>EPVC-2021-00869</t>
  </si>
  <si>
    <t>保险预估人数第一笔</t>
  </si>
  <si>
    <t>北京中汽顺达供应链管理有限公司</t>
  </si>
  <si>
    <t>EPVC-2021-00868</t>
  </si>
  <si>
    <t>48000.00</t>
  </si>
  <si>
    <t>4台车天津港运输，活动结束归还天津港</t>
  </si>
  <si>
    <t>EP-2021-073</t>
  </si>
  <si>
    <t>大众进口汽车北区途锐场地试驾</t>
  </si>
  <si>
    <t>EPVC-2021-00867</t>
  </si>
  <si>
    <t>8922.00</t>
  </si>
  <si>
    <t>之前费用结款减少费用，修改单子</t>
  </si>
  <si>
    <t>2021-11-19</t>
  </si>
  <si>
    <t>广州兴悦企业策划有限公司</t>
  </si>
  <si>
    <t>EPVC-2021-00866</t>
  </si>
  <si>
    <t>广州车展临时人力 19日 - 28日 每天3人共10天</t>
  </si>
  <si>
    <t>2021-11-20</t>
  </si>
  <si>
    <t>EPVC-2021-00865</t>
  </si>
  <si>
    <t>6434.40</t>
  </si>
  <si>
    <t>EPVC-2021-00864</t>
  </si>
  <si>
    <t>EPVC-2021-00863</t>
  </si>
  <si>
    <t>1454.00</t>
  </si>
  <si>
    <t>圣诞公仔三件套：12套*122元/套-10元优惠卷=1454元</t>
  </si>
  <si>
    <t>EPVC-2021-00862</t>
  </si>
  <si>
    <t>24600.00</t>
  </si>
  <si>
    <t>EPVC-2021-00861</t>
  </si>
  <si>
    <t>3540.00</t>
  </si>
  <si>
    <t>EP-2021-095</t>
  </si>
  <si>
    <t>2021华远社群活动</t>
  </si>
  <si>
    <t>EPVC-2021-00860</t>
  </si>
  <si>
    <t>10600.00</t>
  </si>
  <si>
    <t>北京万辰服饰有限公司</t>
  </si>
  <si>
    <t>EPVC-2021-00859</t>
  </si>
  <si>
    <t>实际费用是4005，需开票9700，高开部分需收取5%的税金</t>
  </si>
  <si>
    <t>EPVC-2021-00858</t>
  </si>
  <si>
    <t>19000.00</t>
  </si>
  <si>
    <t>车贴、亚克力桌面logo、会议用餐人名卡、日程卡、手举牌、导游旗、礼品封套等.明细见合同</t>
  </si>
  <si>
    <t>EPVC-2021-00857</t>
  </si>
  <si>
    <t>白燕丽8月24日－8月31日 重庆，西安，厦门 ，青岛 破圈赛酒店踩点的费用</t>
  </si>
  <si>
    <t>EPVC-2021-00856</t>
  </si>
  <si>
    <t>13520.00</t>
  </si>
  <si>
    <t>合影相框定制</t>
  </si>
  <si>
    <t>EP-2021-148</t>
  </si>
  <si>
    <t>沃尔沃进博会展位运营</t>
  </si>
  <si>
    <t>2021-11-17</t>
  </si>
  <si>
    <t>EPVC-2021-00855</t>
  </si>
  <si>
    <t>2580.00</t>
  </si>
  <si>
    <t>转账信息：账户名称：郭海鹏银行账号：6212261001054011140银行：中国工商银行奉城支行备注：提供替票</t>
  </si>
  <si>
    <t>EP-2021-144</t>
  </si>
  <si>
    <t>Campaign Week</t>
  </si>
  <si>
    <t>德勤</t>
  </si>
  <si>
    <t>原龙</t>
  </si>
  <si>
    <t>EPVC-2021-00854</t>
  </si>
  <si>
    <t>61000.00</t>
  </si>
  <si>
    <t>2021-11-16</t>
  </si>
  <si>
    <t>EPVC-2021-00853</t>
  </si>
  <si>
    <t>52000.00</t>
  </si>
  <si>
    <t>9月13日－19日途锐时光之旅主题展搭建费用 其中还包括2次撤展服务</t>
  </si>
  <si>
    <t>EP-2021-086</t>
  </si>
  <si>
    <t>2021 SBUN Dealer Showroom event support</t>
  </si>
  <si>
    <t>2021-11-15</t>
  </si>
  <si>
    <t>北京市海汇智联市场营销策划有限公司</t>
  </si>
  <si>
    <t>EPVC-2021-00852</t>
  </si>
  <si>
    <t>1363623.41</t>
  </si>
  <si>
    <t>北区车展执行团队</t>
  </si>
  <si>
    <t>EPVC-2021-00851</t>
  </si>
  <si>
    <t>3120.00</t>
  </si>
  <si>
    <t>厦门盈众专场 签到礼（定制logo签字笔＋礼盒）</t>
  </si>
  <si>
    <t>EPVC-2021-00850</t>
  </si>
  <si>
    <t>12000.00</t>
  </si>
  <si>
    <t>保温杯制作 双logo印制</t>
  </si>
  <si>
    <t>EPVC-2021-00849</t>
  </si>
  <si>
    <t>1500.00</t>
  </si>
  <si>
    <t>济南经销商会议 高华欣 7月24日－25日现场执行劳务费</t>
  </si>
  <si>
    <t>EPVC-2021-00848</t>
  </si>
  <si>
    <t>64942.00</t>
  </si>
  <si>
    <t>该合同申请电子敲章回签，原件及发票届时寄到北京给小水。该笔为教练3名费用，请于活动结束一个月内支付完成，2021年12月28日前支付完成即可，谢谢。</t>
  </si>
  <si>
    <t>上海境叶文化传播有限公司</t>
  </si>
  <si>
    <t>EPVC-2021-00847</t>
  </si>
  <si>
    <t>武汉世纪博文传媒有限公司</t>
  </si>
  <si>
    <t>EPVC-2021-00846</t>
  </si>
  <si>
    <t>武汉恒信汽车集团专场赛 追加的3分钟视频制作费用</t>
  </si>
  <si>
    <t>2021-11-14</t>
  </si>
  <si>
    <t>苏宁易购</t>
  </si>
  <si>
    <t>EPVC-2021-00845</t>
  </si>
  <si>
    <t>1276.00</t>
  </si>
  <si>
    <t>沃尔沃员工纪念礼品</t>
  </si>
  <si>
    <t>EPVC-2021-00844</t>
  </si>
  <si>
    <t>1396.00</t>
  </si>
  <si>
    <t>进博会沃尔沃员工纪念礼品</t>
  </si>
  <si>
    <t>淘宝</t>
  </si>
  <si>
    <t>EPVC-2021-00843</t>
  </si>
  <si>
    <t>2623.00</t>
  </si>
  <si>
    <t>进博会，沃尔沃员工纪念礼品</t>
  </si>
  <si>
    <t>2021-11-12</t>
  </si>
  <si>
    <t>EPVC-2021-00840</t>
  </si>
  <si>
    <t>31500.00</t>
  </si>
  <si>
    <t>购买BERLUTI （伯尔鲁帝）小牛皮包一个尺码：高29cm*宽40cm*厚12.5cm</t>
  </si>
  <si>
    <t>2021-11-11</t>
  </si>
  <si>
    <t>EPVC-2021-00839</t>
  </si>
  <si>
    <t>325.00</t>
  </si>
  <si>
    <t>人员保险费用追加325元</t>
  </si>
  <si>
    <t>成都国创汽车贸易有限责任公司</t>
  </si>
  <si>
    <t>EPVC-2021-00838</t>
  </si>
  <si>
    <t>成都中沃汽车销售服务有限公司</t>
  </si>
  <si>
    <t>EPVC-2021-00837</t>
  </si>
  <si>
    <t>成都中升沃豪汽车销售服务有限公司</t>
  </si>
  <si>
    <t>EPVC-2021-00836</t>
  </si>
  <si>
    <t>成都祥沃汽车销售服务有限公司</t>
  </si>
  <si>
    <t>EPVC-2021-00835</t>
  </si>
  <si>
    <t>四川申蓉汇亚汽车贸易有限公司</t>
  </si>
  <si>
    <t>EPVC-2021-00834</t>
  </si>
  <si>
    <t>四川长征超越汽车销售服务有限公司</t>
  </si>
  <si>
    <t>EPVC-2021-00833</t>
  </si>
  <si>
    <t>成都中升沃茂汽车销售服务有限公司</t>
  </si>
  <si>
    <t>EPVC-2021-00832</t>
  </si>
  <si>
    <t>云南滇峰射箭文化传播有限公司</t>
  </si>
  <si>
    <t>EPVC-2021-00831</t>
  </si>
  <si>
    <t>480.00</t>
  </si>
  <si>
    <t>昆明射箭追加费用</t>
  </si>
  <si>
    <t>四川三和汽车服务有限公司</t>
  </si>
  <si>
    <t>EPVC-2021-00830</t>
  </si>
  <si>
    <t>云南富豪汽车销售服务有限公司</t>
  </si>
  <si>
    <t>EPVC-2021-00829</t>
  </si>
  <si>
    <t>大理万福汽车销售服务有限公司凤仪分公司</t>
  </si>
  <si>
    <t>EPVC-2021-00828</t>
  </si>
  <si>
    <t>云南华沃汽车销售服务有限公司</t>
  </si>
  <si>
    <t>EPVC-2021-00827</t>
  </si>
  <si>
    <t>曲靖市添福源福沃汽车销售服务有限公司</t>
  </si>
  <si>
    <t>EPVC-2021-00826</t>
  </si>
  <si>
    <t>昂昊兄弟（成都）装饰工程有限公司</t>
  </si>
  <si>
    <t>EPVC-2021-00825</t>
  </si>
  <si>
    <t>12500.00</t>
  </si>
  <si>
    <t>搭建追加费用</t>
  </si>
  <si>
    <t>昆明森那美富悦汽车销售服务有限公司</t>
  </si>
  <si>
    <t>EPVC-2021-00824</t>
  </si>
  <si>
    <t>昆明中升沃茂汽车销售服务有限公司</t>
  </si>
  <si>
    <t>EPVC-2021-00823</t>
  </si>
  <si>
    <t>2021-11-10</t>
  </si>
  <si>
    <t>EPVC-2021-00822</t>
  </si>
  <si>
    <t>10月26日现场全天拍摄</t>
  </si>
  <si>
    <t>天津空港众辉汽车销售有限公司</t>
  </si>
  <si>
    <t>EPVC-2021-00821</t>
  </si>
  <si>
    <t>5站途锐最终1台车划痕维修</t>
  </si>
  <si>
    <t>上海建良国际货运代理有限公司</t>
  </si>
  <si>
    <t>EPVC-2021-00820</t>
  </si>
  <si>
    <t>4900.00</t>
  </si>
  <si>
    <t>极星活动结束，部分展具按照客户要求 运送至浙江赛车场活动现场</t>
  </si>
  <si>
    <t>2021-11-09</t>
  </si>
  <si>
    <t>EPVC-2021-00819</t>
  </si>
  <si>
    <t>5908.00</t>
  </si>
  <si>
    <t>EPVC-2021-00818</t>
  </si>
  <si>
    <t>中区客户辅助人员劳务工资，11月-1月3个月.邓志强， 18602837783。账号：6212264402012082305 开户行：中国工商银行成都昭觉横街分理处</t>
  </si>
  <si>
    <t>EPVC-2021-00817</t>
  </si>
  <si>
    <t>1805.00</t>
  </si>
  <si>
    <t>EPVC-2021-00816</t>
  </si>
  <si>
    <t>98253.00</t>
  </si>
  <si>
    <t>门票、导游、考斯特、人员保险等</t>
  </si>
  <si>
    <t>2021-11-08</t>
  </si>
  <si>
    <t>EPVC-2021-00815</t>
  </si>
  <si>
    <t>4081.00</t>
  </si>
  <si>
    <t>金融客户刘笑寒 11月13日入住，11月14日退房  尊贵活力私汤客房 1间  （刘笑寒 110101198801192529）</t>
  </si>
  <si>
    <t>EPVC-2021-00814</t>
  </si>
  <si>
    <t>12648.00</t>
  </si>
  <si>
    <t>后期追加购买</t>
  </si>
  <si>
    <t>Camgaign Week</t>
  </si>
  <si>
    <t>德勒</t>
  </si>
  <si>
    <t>自由无限（北京）国际影像有限公司</t>
  </si>
  <si>
    <t>EPVC-2021-00813</t>
  </si>
  <si>
    <t>10月25日全天</t>
  </si>
  <si>
    <t>北京海德国际认证有限公司</t>
  </si>
  <si>
    <t>EPVC-2021-00812</t>
  </si>
  <si>
    <t>ISO年审， 3项*4000元</t>
  </si>
  <si>
    <t>2021-11-05</t>
  </si>
  <si>
    <t>EPVC-2021-00811</t>
  </si>
  <si>
    <t>3199.40</t>
  </si>
  <si>
    <t>客户购买</t>
  </si>
  <si>
    <t>EPVC-2021-00809</t>
  </si>
  <si>
    <t>赵鹏招商银行股份有限公司北京万达广场支行6214830196729668</t>
  </si>
  <si>
    <t>EP-2021-143</t>
  </si>
  <si>
    <t>大众ID 崇礼冰雪项目</t>
  </si>
  <si>
    <t>EPVC-2021-00808</t>
  </si>
  <si>
    <t>EPVC-2021-00807</t>
  </si>
  <si>
    <t>2021-11-04</t>
  </si>
  <si>
    <t>EPVC-2021-00806</t>
  </si>
  <si>
    <t>徐慧提供的替票，报销的费用打给徐慧的支付宝或微信均可。</t>
  </si>
  <si>
    <t>EPVC-2021-00805</t>
  </si>
  <si>
    <t>2880.00</t>
  </si>
  <si>
    <t>11月9日 晚宴红酒采买，京东原价770元／瓶，分别下单每单减免50元／瓶，已提交至待付款状态。</t>
  </si>
  <si>
    <t>EPVC-2021-00804</t>
  </si>
  <si>
    <t>原计划教练2人，青岛、西安、北京、郑州4站多增加1名教练，追加报价12000元。合同盖章快递财务</t>
  </si>
  <si>
    <t>EPVC-2021-00803</t>
  </si>
  <si>
    <t>450.00</t>
  </si>
  <si>
    <t>活动结束，前期支付6000元，实际核算6450元，见附件名单明细，每人15元，累计5站试驾活动430人次，6450元</t>
  </si>
  <si>
    <t>EP-2021-142</t>
  </si>
  <si>
    <t>中国测绘地理信息技术装备博览会</t>
  </si>
  <si>
    <t>2021-11-03</t>
  </si>
  <si>
    <t>上海乐网文化传媒有限公司</t>
  </si>
  <si>
    <t>EPVC-2021-00801</t>
  </si>
  <si>
    <t>1699.00</t>
  </si>
  <si>
    <t>青岛测绘展小马智行展位礼仪1人，共计4天，项目已结束，现申请支付费用合计：1699元。</t>
  </si>
  <si>
    <t>2021-11-02</t>
  </si>
  <si>
    <t>EPVC-2021-00800</t>
  </si>
  <si>
    <t>6503.70</t>
  </si>
  <si>
    <t>坚果数量10箱，单价128元/箱，总计1280元斐济水数量11箱，单价238元/箱，优惠总计：2492.02圣培露数量10箱，单价144元/箱，总计：1440元威化饼干数量30包，单价47.41元，总计：1291.68元</t>
  </si>
  <si>
    <t>EPVC-2021-00799</t>
  </si>
  <si>
    <t>1324.00</t>
  </si>
  <si>
    <t>雪茄烟灰缸数量40个，单价15/个，包含顺丰运费，总计：730元巧克力数量3袋，198元/袋，总计：594元</t>
  </si>
  <si>
    <t>2021-10-21</t>
  </si>
  <si>
    <t>大理捷通物流有限责任公司</t>
  </si>
  <si>
    <t>EPVC-2021-00798</t>
  </si>
  <si>
    <t>1600.00</t>
  </si>
  <si>
    <t>大理至丽江车辆运输</t>
  </si>
  <si>
    <t>EPVC-2021-00797</t>
  </si>
  <si>
    <t>4865.40</t>
  </si>
  <si>
    <t>兼职3天-与蔡森对接</t>
  </si>
  <si>
    <t>EPVC-2021-00796</t>
  </si>
  <si>
    <t>5840.20</t>
  </si>
  <si>
    <t>胸卡及绳套旗帜运费营地旗臂贴车贴宝丽布氛围三角旗20套运费不干胶雕刻A3（续张）不干胶雕刻A3（首张）铜版纸，200g，A3+双面裁切费运费普通纸，80g，A4单面普通纸，80g，A4单面打钉运费</t>
  </si>
  <si>
    <t>2021-11-01</t>
  </si>
  <si>
    <t>四川瑞马物流有限公司</t>
  </si>
  <si>
    <t>EPVC-2021-00795</t>
  </si>
  <si>
    <t>成都至丽江 车辆运输</t>
  </si>
  <si>
    <t>昆明菲奇商贸有限公司</t>
  </si>
  <si>
    <t>EPVC-2021-00794</t>
  </si>
  <si>
    <t>1380.00</t>
  </si>
  <si>
    <t>昆明手工尾款1380元</t>
  </si>
  <si>
    <t>2021-10-28</t>
  </si>
  <si>
    <t>北京博报堂文化传媒有限公司</t>
  </si>
  <si>
    <t>EPVC-2021-00793</t>
  </si>
  <si>
    <t>EPVC-2021-00792</t>
  </si>
  <si>
    <t>客户垫付酒钱</t>
  </si>
  <si>
    <t>宁波东钱湖恒元酒店有限公司</t>
  </si>
  <si>
    <t>EPVC-2021-00791</t>
  </si>
  <si>
    <t>47700.00</t>
  </si>
  <si>
    <t>此费用为实际支出费用，活动已结束，修改准确金额</t>
  </si>
  <si>
    <t>2021-10-15</t>
  </si>
  <si>
    <t>成都恒信润杰文化传媒有限公司</t>
  </si>
  <si>
    <t>EPVC-2021-00790</t>
  </si>
  <si>
    <t>10月11日－14日 兼职1人的费用</t>
  </si>
  <si>
    <t>广州市湘润清洁服务有限公司</t>
  </si>
  <si>
    <t>EPVC-2021-00789</t>
  </si>
  <si>
    <t>青岛测绘展小马智行展位车美1人，共计4天，项目已结束，现申请支付4天费用合计：1800元。</t>
  </si>
  <si>
    <t>广西防城港市三块石铂丽菲度假酒店有限责任公司</t>
  </si>
  <si>
    <t>EPVC-2021-00788</t>
  </si>
  <si>
    <t>原合同金额14100元，现场实际中午晚上各加桌餐一桌，2桌共计1600元整</t>
  </si>
  <si>
    <t>北京天地方圆文化发展有限公司</t>
  </si>
  <si>
    <t>EPVC-2021-00787</t>
  </si>
  <si>
    <t>2200.00</t>
  </si>
  <si>
    <t>暖场视频1分钟和10分钟，共11分钟，每分钟收费200元</t>
  </si>
  <si>
    <t>2021-10-27</t>
  </si>
  <si>
    <t>玉龙美泉马帮旅游服务有限公司</t>
  </si>
  <si>
    <t>EPVC-2021-00786</t>
  </si>
  <si>
    <t>6720.00</t>
  </si>
  <si>
    <t>沃尔沃客户27日活动费用，发票是预估，阿蔚太忙没回复</t>
  </si>
  <si>
    <t>EPVC-2021-00785</t>
  </si>
  <si>
    <t>7月26日－31日 4个城市酒店踩点的费用。</t>
  </si>
  <si>
    <t>丽江龙悦餐饮经营管理有限公司</t>
  </si>
  <si>
    <t>EPVC-2021-00784</t>
  </si>
  <si>
    <t>13852.00</t>
  </si>
  <si>
    <t>上海乐芯健康科技有限公司</t>
  </si>
  <si>
    <t>EPVC-2021-00783</t>
  </si>
  <si>
    <t>4320.00</t>
  </si>
  <si>
    <t>2021-10-26</t>
  </si>
  <si>
    <t>EPVC-2021-00782</t>
  </si>
  <si>
    <t>大众汽车金融年会暖场视频，11分钟，翻译中英文</t>
  </si>
  <si>
    <t>苏州曜能量文化传播有限公司</t>
  </si>
  <si>
    <t>EPVC-2021-00781</t>
  </si>
  <si>
    <t>1850.00</t>
  </si>
  <si>
    <t>EPVC-2021-00780</t>
  </si>
  <si>
    <t>6114.70</t>
  </si>
  <si>
    <t>大众金融足球赛球服制作</t>
  </si>
  <si>
    <t>EPVC-2021-00779</t>
  </si>
  <si>
    <t>2035.00</t>
  </si>
  <si>
    <t>2021-10-25</t>
  </si>
  <si>
    <t>广州朝星文化传媒有限公司</t>
  </si>
  <si>
    <t>EPVC-2021-00778</t>
  </si>
  <si>
    <t>112615.00</t>
  </si>
  <si>
    <t>EPVC-2021-00777</t>
  </si>
  <si>
    <t>EPVC-2021-00776</t>
  </si>
  <si>
    <t>1421.32</t>
  </si>
  <si>
    <t>上海进博会沃尔沃展台礼仪服装2套及鞋子2双</t>
  </si>
  <si>
    <t>2021-10-22</t>
  </si>
  <si>
    <t>深圳市朗雅文化设备有限公司</t>
  </si>
  <si>
    <t>EPVC-2021-00775</t>
  </si>
  <si>
    <t>11400.00</t>
  </si>
  <si>
    <t>北京轩隆体育发展有限公司</t>
  </si>
  <si>
    <t>EPVC-2021-00774</t>
  </si>
  <si>
    <t>1520.00</t>
  </si>
  <si>
    <t>单价19元，5天每天16份共计80份，19*80=1520元需支付定金1000元，29日支付尾款520元</t>
  </si>
  <si>
    <t>海南君筠文化艺术传媒有限公司</t>
  </si>
  <si>
    <t>EPVC-2021-00773</t>
  </si>
  <si>
    <t>62290.00</t>
  </si>
  <si>
    <t>湖南佳兴酒店管理有限公司佳兴世尊酒店</t>
  </si>
  <si>
    <t>EPVC-2021-00772</t>
  </si>
  <si>
    <t>13308.00</t>
  </si>
  <si>
    <t>海口鑫译文化传播有限公司</t>
  </si>
  <si>
    <t>EPVC-2021-00771</t>
  </si>
  <si>
    <t>22400.00</t>
  </si>
  <si>
    <t>价格明细见附件</t>
  </si>
  <si>
    <t>EPVC-2021-00770</t>
  </si>
  <si>
    <t>4860.00</t>
  </si>
  <si>
    <t>EPVC-2021-00769</t>
  </si>
  <si>
    <t>1365.00</t>
  </si>
  <si>
    <t>EPVC-2021-00768</t>
  </si>
  <si>
    <t>1852.10</t>
  </si>
  <si>
    <t>因时间紧张，已付款</t>
  </si>
  <si>
    <t>秦皇岛众力物流有限公司</t>
  </si>
  <si>
    <t>EPVC-2021-00764</t>
  </si>
  <si>
    <t>昆明至丽江车辆运输，费用总计23000沃尔沃经销商指定运输公司</t>
  </si>
  <si>
    <t>海南美途旅行社有限公司</t>
  </si>
  <si>
    <t>EPVC-2021-00763</t>
  </si>
  <si>
    <t>540496.00</t>
  </si>
  <si>
    <t>EP-2021-036</t>
  </si>
  <si>
    <t>2021大众汽车南区途锐风景试驾</t>
  </si>
  <si>
    <t>EPVC-2021-00762</t>
  </si>
  <si>
    <t>张美琦建行6217000010059673239</t>
  </si>
  <si>
    <t>EPVC-2021-00761</t>
  </si>
  <si>
    <t>王征-3D设计费招商银行静安里支行6225880129174141</t>
  </si>
  <si>
    <t>EPVC-2021-00760</t>
  </si>
  <si>
    <t>160000.00</t>
  </si>
  <si>
    <t>三方团队费用，首付款60% 96000元</t>
  </si>
  <si>
    <t>EPVC-2021-00759</t>
  </si>
  <si>
    <t>150.00</t>
  </si>
  <si>
    <t>EP-2021-146</t>
  </si>
  <si>
    <t>壳牌中国大签约仪式</t>
  </si>
  <si>
    <t>EPVC-2021-00758</t>
  </si>
  <si>
    <t>海口国宾馆开发有限公司香格里拉大酒店分公司</t>
  </si>
  <si>
    <t>EPVC-2021-00757</t>
  </si>
  <si>
    <t>330210.00</t>
  </si>
  <si>
    <t>EPVC-2021-00756</t>
  </si>
  <si>
    <t>金融员工大会H5服务应客户要求需签署保密协议并盖章</t>
  </si>
  <si>
    <t>北京精神糖文化传播有限公司</t>
  </si>
  <si>
    <t>EPVC-2021-00755</t>
  </si>
  <si>
    <t>6200.00</t>
  </si>
  <si>
    <t>大众金融足球赛场地及裁判费用</t>
  </si>
  <si>
    <t>EPVC-2021-00753</t>
  </si>
  <si>
    <t>1078.00</t>
  </si>
  <si>
    <t>手环绳定制900个*1.2元/个-2元优惠卷=1078元</t>
  </si>
  <si>
    <t>EPVC-2021-00752</t>
  </si>
  <si>
    <t>EPVC-2021-00751</t>
  </si>
  <si>
    <t>执行完毕，结算中</t>
  </si>
  <si>
    <t>2021-10-20</t>
  </si>
  <si>
    <t>北京鞍速达汽车服务有限公司</t>
  </si>
  <si>
    <t>EPVC-2021-00750</t>
  </si>
  <si>
    <t>大众金融足球赛-救护车及医生费用</t>
  </si>
  <si>
    <t>北京申德勒旺京餐饮有限公司</t>
  </si>
  <si>
    <t>EPVC-2021-00749</t>
  </si>
  <si>
    <t>13120.00</t>
  </si>
  <si>
    <t>大众金融足球项目餐饮费用-申德勒餐厅晚餐40人</t>
  </si>
  <si>
    <t>EPVC-2021-00748</t>
  </si>
  <si>
    <t>9.00</t>
  </si>
  <si>
    <t>因客户更改最终回港地点：活动结束后昆明回上海港，所以费用增加6000元，详情请见附件图片，谢谢～</t>
  </si>
  <si>
    <t>贵州普雷普罗文化传播有限公司</t>
  </si>
  <si>
    <t>EPVC-2021-00747</t>
  </si>
  <si>
    <t>1140.00</t>
  </si>
  <si>
    <t>场地追加1140元，1000元摆渡车+140元餐费</t>
  </si>
  <si>
    <t>北京雅昌艺术印刷有限公司</t>
  </si>
  <si>
    <t>EPVC-2021-00746</t>
  </si>
  <si>
    <t>7627.50</t>
  </si>
  <si>
    <t>北京金八达汽车租赁有限公司</t>
  </si>
  <si>
    <t>EPVC-2021-00745</t>
  </si>
  <si>
    <t>大众金融足球队大巴车租赁</t>
  </si>
  <si>
    <t>御都文博（北京）文化发展有限公司</t>
  </si>
  <si>
    <t>EPVC-2021-00744</t>
  </si>
  <si>
    <t>8400.00</t>
  </si>
  <si>
    <t>EPVC-2021-00743</t>
  </si>
  <si>
    <t>14100.00</t>
  </si>
  <si>
    <t>明细见附件合同</t>
  </si>
  <si>
    <t>EPVC-2021-00741</t>
  </si>
  <si>
    <t>1630.00</t>
  </si>
  <si>
    <t>EPVC-2021-00740</t>
  </si>
  <si>
    <t>4400.00</t>
  </si>
  <si>
    <t>EPVC-2021-00739</t>
  </si>
  <si>
    <t>EPVC-2021-00738</t>
  </si>
  <si>
    <t>2667.00</t>
  </si>
  <si>
    <t>西安数据如金信息科技有限公司</t>
  </si>
  <si>
    <t>EPVC-2021-00737</t>
  </si>
  <si>
    <t>7399.00</t>
  </si>
  <si>
    <t>进博会 会议室预订系统。 客户指定供应商</t>
  </si>
  <si>
    <t>武汉东沙万达商业管理有限公司万达瑞华分公司</t>
  </si>
  <si>
    <t>EPVC-2021-00736</t>
  </si>
  <si>
    <t>8383.20</t>
  </si>
  <si>
    <t>活动前酒店合同总金额为78740元，活动现场实际产生费用为87123.2元，本次补充尾款为8383.2元，实际费用明细见附件</t>
  </si>
  <si>
    <t>2021-10-19</t>
  </si>
  <si>
    <t>云南空港百事特商务有限公司丽江营业部</t>
  </si>
  <si>
    <t>EPVC-2021-00735</t>
  </si>
  <si>
    <t>单人300依次，充值3万可接送200人次，活动需接送172人，甚于费用可以用于VIP室租用</t>
  </si>
  <si>
    <t>EPVC-2021-00734</t>
  </si>
  <si>
    <t>55045.00</t>
  </si>
  <si>
    <t>7人3天拍摄，云相册，固定机位机器租赁，总结视频.现场增加1名摄影师，增加5名演讲人视频小片，增加金额为5389元。</t>
  </si>
  <si>
    <t>丽都饭店有限公司</t>
  </si>
  <si>
    <t>EPVC-2021-00733</t>
  </si>
  <si>
    <t>1100.00</t>
  </si>
  <si>
    <t>增加2件大床房，房间费用</t>
  </si>
  <si>
    <t>EPVC-2021-00732</t>
  </si>
  <si>
    <t>54000.00</t>
  </si>
  <si>
    <t>工商银行三亚解放支行，杨帆，6222022201000753295</t>
  </si>
  <si>
    <t>EPVC-2021-00731</t>
  </si>
  <si>
    <t>14760.00</t>
  </si>
  <si>
    <t>广州聚力展示有限公司</t>
  </si>
  <si>
    <t>EPVC-2021-00730</t>
  </si>
  <si>
    <t>135000.00</t>
  </si>
  <si>
    <t>EPVC-2021-00729</t>
  </si>
  <si>
    <t>7200.00</t>
  </si>
  <si>
    <t>EPVC-2021-00728</t>
  </si>
  <si>
    <t>180000.00</t>
  </si>
  <si>
    <t>EPVC-2021-00727</t>
  </si>
  <si>
    <t>16250.00</t>
  </si>
  <si>
    <t>2021-10-18</t>
  </si>
  <si>
    <t>EPVC-2021-00726</t>
  </si>
  <si>
    <t>12920.00</t>
  </si>
  <si>
    <t>丽江隽永商贸有限公司</t>
  </si>
  <si>
    <t>EPVC-2021-00725</t>
  </si>
  <si>
    <t>54750.00</t>
  </si>
  <si>
    <t>EPVC-2021-00724</t>
  </si>
  <si>
    <t>38574.00</t>
  </si>
  <si>
    <t>上海仲捷汽车租赁有限公司</t>
  </si>
  <si>
    <t>EPVC-2021-00723</t>
  </si>
  <si>
    <t>今日租吧（北京）科技有限公司</t>
  </si>
  <si>
    <t>EPVC-2021-00722</t>
  </si>
  <si>
    <t>9200.00</t>
  </si>
  <si>
    <t>原合同为12部*800元/部=9600元，现场实际发生金额为9200元</t>
  </si>
  <si>
    <t>EPVC-2021-00721</t>
  </si>
  <si>
    <t>贴纸不干胶，1400元，邀请函1050元，合计2450元，优惠后2400元，发票19日送达</t>
  </si>
  <si>
    <t>北京文雅众盈文化传播有限公司</t>
  </si>
  <si>
    <t>EPVC-2021-00720</t>
  </si>
  <si>
    <t>2204.20</t>
  </si>
  <si>
    <t>礼仪2人，兼职4人，含午餐和税金,北京站</t>
  </si>
  <si>
    <t>EPVC-2021-00719</t>
  </si>
  <si>
    <t>800.00</t>
  </si>
  <si>
    <t>追加800元30秒视频剪辑费用，含税金</t>
  </si>
  <si>
    <t>北京乾朗恒澜投资管理有限公司</t>
  </si>
  <si>
    <t>EPVC-2021-00718</t>
  </si>
  <si>
    <t>2020.00</t>
  </si>
  <si>
    <t>2000元/天，摄影，税金6%，北京站</t>
  </si>
  <si>
    <t>2021-10-17</t>
  </si>
  <si>
    <t>EPVC-2021-00717</t>
  </si>
  <si>
    <t>1245.00</t>
  </si>
  <si>
    <t>1.充电复古灯 数量12个，原价600元，优惠报价575元</t>
  </si>
  <si>
    <t>EPVC-2021-00716</t>
  </si>
  <si>
    <t>3600.00</t>
  </si>
  <si>
    <t>昆明射箭费用</t>
  </si>
  <si>
    <t>EPVC-2021-00715</t>
  </si>
  <si>
    <t>2290.00</t>
  </si>
  <si>
    <t>云南乡野商业运营管理有限公司</t>
  </si>
  <si>
    <t>EPVC-2021-00714</t>
  </si>
  <si>
    <t>13700.00</t>
  </si>
  <si>
    <t>昆明场地费用</t>
  </si>
  <si>
    <t>EPVC-2021-00713</t>
  </si>
  <si>
    <t>4286.00</t>
  </si>
  <si>
    <t>红景天口服液，数量：117盒，原价4563盒优惠价格3042元</t>
  </si>
  <si>
    <t>EPVC-2021-00712</t>
  </si>
  <si>
    <t>2620.00</t>
  </si>
  <si>
    <t>1.烟灰缸数量20个，原价390.16元，到货后退回20.16元，优惠价格370元2.纸巾托数量45个，原价：1327.5元，优惠价格1100元3.玻璃杯数量96个，原价：556.8元，优惠价格526元4.桌号牌数量25个，原价：425元，优惠价格400元</t>
  </si>
  <si>
    <t>EPVC-2021-00711</t>
  </si>
  <si>
    <t>290000.00</t>
  </si>
  <si>
    <t>2021-10-16</t>
  </si>
  <si>
    <t>EPVC-2021-00710</t>
  </si>
  <si>
    <t>296.00</t>
  </si>
  <si>
    <t>EPVC-2021-00709</t>
  </si>
  <si>
    <t>6260.00</t>
  </si>
  <si>
    <t>实际下单数量：300本*20.9元/本-优惠卷10元=6260元</t>
  </si>
  <si>
    <t>EPVC-2021-00708</t>
  </si>
  <si>
    <t>EPVC-2021-00707</t>
  </si>
  <si>
    <t>10200.00</t>
  </si>
  <si>
    <t>EPVC-2021-00706</t>
  </si>
  <si>
    <t>4.00</t>
  </si>
  <si>
    <t>重庆东广饭店有限公司重庆解放碑凯悦酒店分公司</t>
  </si>
  <si>
    <t>EPVC-2021-00705</t>
  </si>
  <si>
    <t>7639.91</t>
  </si>
  <si>
    <t>重庆凯悦酒店实际消费51559.91元，之前预估费用46920元，还需支付7639.91元</t>
  </si>
  <si>
    <t>2021-10-14</t>
  </si>
  <si>
    <t>EPVC-2021-00703</t>
  </si>
  <si>
    <t>1756.50</t>
  </si>
  <si>
    <t>1.TWG袋装红茶，132.5/盒，数量：9盒，总计：1192.52.TWG袋装茶叶，94/袋。数量：6盒，总计：564合集：1756.5</t>
  </si>
  <si>
    <t>EPVC-2021-00702</t>
  </si>
  <si>
    <t>1552.81</t>
  </si>
  <si>
    <t>无醇葡萄酒，1014元/6瓶，数量：18瓶，总计3042优惠价格：519/6瓶，数量：18瓶优惠价格：1552.81</t>
  </si>
  <si>
    <t>EPVC-2021-00701</t>
  </si>
  <si>
    <t>EPVC-2021-00700</t>
  </si>
  <si>
    <t>给客户购买环球影城哈利波特快速票</t>
  </si>
  <si>
    <t>EPVC-2021-00699</t>
  </si>
  <si>
    <t>2552.00</t>
  </si>
  <si>
    <t>给客户购买环球影城门票</t>
  </si>
  <si>
    <t>EPVC-2021-00698</t>
  </si>
  <si>
    <t>1988.00</t>
  </si>
  <si>
    <t>EPVC-2021-00697</t>
  </si>
  <si>
    <t>7400.00</t>
  </si>
  <si>
    <t>三款奖杯定制：9个*98元/个+9个*44元/个+95个*66元/个=7548元，优惠后总货款为7400元含专票和运费</t>
  </si>
  <si>
    <t>EPVC-2021-00696</t>
  </si>
  <si>
    <t>1517.69</t>
  </si>
  <si>
    <t>1.便携湿纸巾30箱，单价：29.7元，总计891元2.大包湿纸巾2组，单价：53.83元，总价107.66元3.德宝抽纸10箱，单价55，总价550元总计：1548.66元优惠价格：1517.69元</t>
  </si>
  <si>
    <t>EPVC-2021-00695</t>
  </si>
  <si>
    <t>圣培露：单价129元/箱，数量22箱，总价：2838斐济水：单价248元/箱，数量15箱，总价：3720总计：6558元优惠价格6300元</t>
  </si>
  <si>
    <t>EPVC-2021-00694</t>
  </si>
  <si>
    <t>1000.80</t>
  </si>
  <si>
    <t>沃隆坚果，单价139元/个，数量8盒，总价：1112优惠价格：1000.8</t>
  </si>
  <si>
    <t>EPVC-2021-00693</t>
  </si>
  <si>
    <t>1260.00</t>
  </si>
  <si>
    <t>采购90瓶，优惠价格14元/瓶，总计1260元淘宝支付1475元。到货后退回215元</t>
  </si>
  <si>
    <t>EPVC-2021-00692</t>
  </si>
  <si>
    <t>1435.50</t>
  </si>
  <si>
    <t>EPVC-2021-00691</t>
  </si>
  <si>
    <t>华远公众号10月份刷阅读量</t>
  </si>
  <si>
    <t>EPVC-2021-00690</t>
  </si>
  <si>
    <t>2717.40</t>
  </si>
  <si>
    <t>1.免洗洗手液30瓶，38.9/瓶，总价11672.便携免洗洗手液100瓶，15.9/瓶，总价1590总价：2757元优惠价：2717.4</t>
  </si>
  <si>
    <t>EPVC-2021-00689</t>
  </si>
  <si>
    <t>1133.00</t>
  </si>
  <si>
    <t>淘宝 面值小 不提供发票 替票</t>
  </si>
  <si>
    <t>EPVC-2021-00688</t>
  </si>
  <si>
    <t>78740.00</t>
  </si>
  <si>
    <t>EPVC-2021-00687</t>
  </si>
  <si>
    <t>北京华日菱汽车贸易有限公司</t>
  </si>
  <si>
    <t>EPVC-2021-00686</t>
  </si>
  <si>
    <t>240.00</t>
  </si>
  <si>
    <t>帮助客户垫付4240元费用，4000元已经支付，税金未申请，补充申请240元</t>
  </si>
  <si>
    <t>2021-10-13</t>
  </si>
  <si>
    <t>贵州弓剑手体育文化发展有限公司</t>
  </si>
  <si>
    <t>EPVC-2021-00685</t>
  </si>
  <si>
    <t>贵州射箭</t>
  </si>
  <si>
    <t>EPVC-2021-00684</t>
  </si>
  <si>
    <t>34000.00</t>
  </si>
  <si>
    <t>预付款23800元</t>
  </si>
  <si>
    <t>EPVC-2021-00683</t>
  </si>
  <si>
    <t>3680.00</t>
  </si>
  <si>
    <t>贵阳 手工总费用 3680元，预付款1080元何艳中国银行贵阳白云支行6232 0828 0000 2120 209贵阳 场地</t>
  </si>
  <si>
    <t>EPVC-2021-00682</t>
  </si>
  <si>
    <t>4166.00</t>
  </si>
  <si>
    <t>纸质发票现场带回，款已经支付，补交oa</t>
  </si>
  <si>
    <t>EPVC-2021-00681</t>
  </si>
  <si>
    <t>432166.00</t>
  </si>
  <si>
    <t>按照保底签订合同，申请14号支付80%预付</t>
  </si>
  <si>
    <t>EPVC-2021-00680</t>
  </si>
  <si>
    <t>大众金融全英的ppt 内容语法与细节矫正，当时找的杜老师加急給提供的服务。没有出合同，杜老师个人提供的替票。</t>
  </si>
  <si>
    <t>EPVC-2021-00679</t>
  </si>
  <si>
    <t>183.00</t>
  </si>
  <si>
    <t>10月16、17友邻节需要。充电宝用于小助手手机，天气降温，暖宝宝用于现场</t>
  </si>
  <si>
    <t>重庆宝晟源汽车租赁有限公司</t>
  </si>
  <si>
    <t>EPVC-2021-00678</t>
  </si>
  <si>
    <t>北京五更天文化传媒有限公司</t>
  </si>
  <si>
    <t>EPVC-2021-00677</t>
  </si>
  <si>
    <t>3200.00</t>
  </si>
  <si>
    <t>2021-10-12</t>
  </si>
  <si>
    <t>EPVC-2021-00676</t>
  </si>
  <si>
    <t>4536.00</t>
  </si>
  <si>
    <t>10.00</t>
  </si>
  <si>
    <t>购买大众汽车金融足球赛客户指定裤子，单价含税金额含运费金额</t>
  </si>
  <si>
    <t>三亚启瑞达商旅服务有限公司</t>
  </si>
  <si>
    <t>EPVC-2021-00675</t>
  </si>
  <si>
    <t>1900.00</t>
  </si>
  <si>
    <t>额外开47490元发票税金</t>
  </si>
  <si>
    <t>EPVC-2021-00674</t>
  </si>
  <si>
    <t>2980.00</t>
  </si>
  <si>
    <t>内蒙古创想未来文化传播有限公司</t>
  </si>
  <si>
    <t>EPVC-2021-00673</t>
  </si>
  <si>
    <t>盖章的合同与发票已经在路上。</t>
  </si>
  <si>
    <t>EPVC-2021-00672</t>
  </si>
  <si>
    <t>3020.00</t>
  </si>
  <si>
    <t>双立人香皂：实际下单数量为55个*55元/个-5元优惠=3020元</t>
  </si>
  <si>
    <t>重庆麦诚文化传播有限公司</t>
  </si>
  <si>
    <t>EPVC-2021-00671</t>
  </si>
  <si>
    <t>14800.00</t>
  </si>
  <si>
    <t>EPVC-2021-00670</t>
  </si>
  <si>
    <t>4952.00</t>
  </si>
  <si>
    <t>EPVC-2021-00669</t>
  </si>
  <si>
    <t>5196.00</t>
  </si>
  <si>
    <t>EPVC-2021-00668</t>
  </si>
  <si>
    <t>7663.65</t>
  </si>
  <si>
    <t>EPVC-2021-00667</t>
  </si>
  <si>
    <t>8970.00</t>
  </si>
  <si>
    <t>EPVC-2021-00666</t>
  </si>
  <si>
    <t>15600.00</t>
  </si>
  <si>
    <t>2021-10-11</t>
  </si>
  <si>
    <t>EPVC-2021-00665</t>
  </si>
  <si>
    <t>190.00</t>
  </si>
  <si>
    <t>在淘宝找的翻译，已经提交至待付款状态～</t>
  </si>
  <si>
    <t>上海致先商贸有限公司</t>
  </si>
  <si>
    <t>EPVC-2021-00664</t>
  </si>
  <si>
    <t>904.00</t>
  </si>
  <si>
    <t>EPVC-2021-00663</t>
  </si>
  <si>
    <t>1359.40</t>
  </si>
  <si>
    <t>北京福象文化传播有限公司</t>
  </si>
  <si>
    <t>EPVC-2021-00662</t>
  </si>
  <si>
    <t>两套音频设备  + 两台泡泡机  + 两台电视    活动时间3天</t>
  </si>
  <si>
    <t>EPVC-2021-00661</t>
  </si>
  <si>
    <t>保险公司预存保险费用，预估试驾人数，报价保险人数500人，第一笔按照200人预存3000元已经做完第二站，剩余225元。后续3站预算3000元，200人次每人15元</t>
  </si>
  <si>
    <t>2021-10-10</t>
  </si>
  <si>
    <t>EPVC-2021-00659</t>
  </si>
  <si>
    <t>43920.00</t>
  </si>
  <si>
    <t>此笔费用为预估总费用，先支付50%的预付款，活动结束当天结清实际消费的尾款。</t>
  </si>
  <si>
    <t>EPVC-2021-00658</t>
  </si>
  <si>
    <t>1602.00</t>
  </si>
  <si>
    <t>帮忙务必今天下午2点之前付款，因为蛋糕要明天2点前送到大众，谢谢</t>
  </si>
  <si>
    <t>EPVC-2021-00657</t>
  </si>
  <si>
    <t>4025.00</t>
  </si>
  <si>
    <t>客户采购，需今天周日付款，周一送到上班办公地点</t>
  </si>
  <si>
    <t>2021-10-09</t>
  </si>
  <si>
    <t>EPVC-2021-00656</t>
  </si>
  <si>
    <t>8499.00</t>
  </si>
  <si>
    <t>给客户</t>
  </si>
  <si>
    <t>EPVC-2021-00655</t>
  </si>
  <si>
    <t>15085.18</t>
  </si>
  <si>
    <t>EPVC-2021-00654</t>
  </si>
  <si>
    <t>4800.00</t>
  </si>
  <si>
    <t>给大众汽车金融客户支付嘉年华直通卡费用</t>
  </si>
  <si>
    <t>EPVC-2021-00653</t>
  </si>
  <si>
    <t>20798.00</t>
  </si>
  <si>
    <t>iPhone 13 Pro 512GB 远峰蓝色王府井 Apple Store 零售店银行账户信息- 帐户名称: 苹果电子产品商贸(北京)有限公司- 开户行: 花旗银行(中国)有限公司北京分行- 帐号: 1767147216044860- 报价单编号: R448-2210593306- 开户联系地址: 中国北京市西城区武定侯大街6号卓著中心17层- 邮编: 100032- 银行 SWIFT 号码: CITICNSXBJG</t>
  </si>
  <si>
    <t>北京创客意维市场营销咨询有限公司</t>
  </si>
  <si>
    <t>EPVC-2021-00652</t>
  </si>
  <si>
    <t>EPVC-2021-00651</t>
  </si>
  <si>
    <t>2950.20</t>
  </si>
  <si>
    <t>之前采购了35个，退了13个，实际采买22个</t>
  </si>
  <si>
    <t>EPVC-2021-00650</t>
  </si>
  <si>
    <t>小马智行展位设计费</t>
  </si>
  <si>
    <t>EPVC-2021-00649</t>
  </si>
  <si>
    <t>9900.00</t>
  </si>
  <si>
    <t>足球赛支付酒店住宿费用</t>
  </si>
  <si>
    <t>EPVC-2021-00648</t>
  </si>
  <si>
    <t>9033.00</t>
  </si>
  <si>
    <t>这部分商品是发货寄到顺义搭建那边的。</t>
  </si>
  <si>
    <t>2021-10-08</t>
  </si>
  <si>
    <t>EPVC-2021-00647</t>
  </si>
  <si>
    <t>健乐士贸易（上海）有限公司</t>
  </si>
  <si>
    <t>EPVC-2021-00646</t>
  </si>
  <si>
    <t>19995.00</t>
  </si>
  <si>
    <t>媒体鞋子购买</t>
  </si>
  <si>
    <t>徐宏轩</t>
  </si>
  <si>
    <t>EPVC-2021-00645</t>
  </si>
  <si>
    <t>34436.60</t>
  </si>
  <si>
    <t>大众金融客户中秋月饼礼盒定制121份，本费用不包含快递费</t>
  </si>
  <si>
    <t>EPVC-2021-00644</t>
  </si>
  <si>
    <t>380.00</t>
  </si>
  <si>
    <t>活动两天，总费用为：总金额：14516*2天=29032+饮料：380（小可乐10*5+矿泉水45*2+大可乐大雪碧4件*60）=29412380元追加费用，我单独申请；开户名称：林曼 收款账号：开户银行：中国民生银行股份有限公司重庆九龙园区支行 帐号：6216 9111 0963 4464</t>
  </si>
  <si>
    <t>重庆囧囧文化传播有限公司</t>
  </si>
  <si>
    <t>EPVC-2021-00643</t>
  </si>
  <si>
    <t>活动两天共使用90份材料包；总金额就为68元/个*90个+24*5（24个老师制作成品的手工费，5元/个）+600（两天老师人工费用）=6840元，已申请3020元*2天=6040元；尾款800元为追加费用；</t>
  </si>
  <si>
    <t>深圳市幻境盛筵饮食文化传播有限公司广州分公司</t>
  </si>
  <si>
    <t>EPVC-2021-00642</t>
  </si>
  <si>
    <t>7927.40</t>
  </si>
  <si>
    <t>EPVC-2021-00641</t>
  </si>
  <si>
    <t>按照合同B方案，10月6日/10月7日两天活动，总费用9000元，因之前费用申请按照10月6日一天5000元费用申请，此4000元为两天活动的尾款，望批准，谢谢～开户名称：罗天开户银行：中国工商银行建新北路支行银行账号：6222033100056016937</t>
  </si>
  <si>
    <t>2021-10-04</t>
  </si>
  <si>
    <t>EPVC-2021-00640</t>
  </si>
  <si>
    <t>2021-10-02</t>
  </si>
  <si>
    <t>威海城投置业有限公司</t>
  </si>
  <si>
    <t>EPVC-2021-00639</t>
  </si>
  <si>
    <t>客户预定威海10月6日－9日的房间预定</t>
  </si>
  <si>
    <t>EPVC-2021-00638</t>
  </si>
  <si>
    <t>5876.00</t>
  </si>
  <si>
    <t>青岛站第三方、鲜花、摄影摄像视频剪辑</t>
  </si>
  <si>
    <t>EPVC-2021-00637</t>
  </si>
  <si>
    <t>北区垫付维修费用</t>
  </si>
  <si>
    <t>EP-2021-137</t>
  </si>
  <si>
    <t>沃尔沃体验中心VCO展区</t>
  </si>
  <si>
    <t>2021-09-30</t>
  </si>
  <si>
    <t>EPVC-2021-00636</t>
  </si>
  <si>
    <t>展位设计3D-张琦</t>
  </si>
  <si>
    <t>2021-09-29</t>
  </si>
  <si>
    <t>EPVC-2021-00635</t>
  </si>
  <si>
    <t>预付款2500元，9月30日之前付款，谢谢；开户名称：罗天开户银行：中国工商银行建新北路支行银行账号：6222033100056016937</t>
  </si>
  <si>
    <t>上海威们商务咨询管理中心</t>
  </si>
  <si>
    <t>EPVC-2021-00634</t>
  </si>
  <si>
    <t>因临牌办理为敏感话题，合同中为体现临牌，报价单为实际合同金额由于提交时正逢十一长假，请于节后第一个工作日（10.8）完成付款，保证临牌办理与邮寄时间充足。感谢</t>
  </si>
  <si>
    <t>EPVC-2021-00633</t>
  </si>
  <si>
    <t>北京宇珩科技有限公司</t>
  </si>
  <si>
    <t>EPVC-2021-00632</t>
  </si>
  <si>
    <t>大众汽车金融客户内部节目 客户指定  老师</t>
  </si>
  <si>
    <t>2021-09-28</t>
  </si>
  <si>
    <t>EPVC-2021-00631</t>
  </si>
  <si>
    <t>5200.00</t>
  </si>
  <si>
    <t>2个摄影，1个摄像，现场剪辑1支</t>
  </si>
  <si>
    <t>EPVC-2021-00630</t>
  </si>
  <si>
    <t>客户徐慧部门兼职人员9月份工资，客户提供的替票，然后费用支付给到徐慧那里</t>
  </si>
  <si>
    <t>EPVC-2021-00629</t>
  </si>
  <si>
    <t>临时增加pr photo 1名摄影师</t>
  </si>
  <si>
    <t>兰州黑孩子户外运动管理服务有限公司</t>
  </si>
  <si>
    <t>EPVC-2021-00628</t>
  </si>
  <si>
    <t>2710.00</t>
  </si>
  <si>
    <t>场地尾款，小挖机1300，游船1300，午餐110。合计2710元</t>
  </si>
  <si>
    <t>吴俊</t>
  </si>
  <si>
    <t>南京天乐展览有限公司</t>
  </si>
  <si>
    <t>EPVC-2021-00627</t>
  </si>
  <si>
    <t>付款时请标注展位号：T6-2 小马智行展位  临时用电500元 施工证300元,请于29号前支付完成</t>
  </si>
  <si>
    <t>EPVC-2021-00626</t>
  </si>
  <si>
    <t>1146.05</t>
  </si>
  <si>
    <t>定制logo纸巾230/箱，共定制5箱，总价：1150元含税优惠价：1146.05元</t>
  </si>
  <si>
    <t>2021-09-27</t>
  </si>
  <si>
    <t>EPVC-2021-00624</t>
  </si>
  <si>
    <t>437.20</t>
  </si>
  <si>
    <t>9月29日之前送达，谢谢～</t>
  </si>
  <si>
    <t>EPVC-2021-00623</t>
  </si>
  <si>
    <t>29032.00</t>
  </si>
  <si>
    <t>总费用29032元，预付款18870.8元，发票已开，最终结算金额，发票多退少补。</t>
  </si>
  <si>
    <t>重庆沃心文化传播有限公司成都分公司</t>
  </si>
  <si>
    <t>EPVC-2021-00622</t>
  </si>
  <si>
    <t>活动时间10月1日&amp;10月2日，预付款请在9月30日之前付款，谢谢～</t>
  </si>
  <si>
    <t>成都巷谷商业管理有限公司</t>
  </si>
  <si>
    <t>EPVC-2021-00621</t>
  </si>
  <si>
    <t>28000.00</t>
  </si>
  <si>
    <t>成都场地费用28000元，因活动结束后款项有调整。</t>
  </si>
  <si>
    <t>青岛森海展览展示有限公司</t>
  </si>
  <si>
    <t>EPVC-2021-00620</t>
  </si>
  <si>
    <t>EP-2021-134</t>
  </si>
  <si>
    <t>嘀嘀展厅+-展示墙制作</t>
  </si>
  <si>
    <t>北京嘀嘀无限科技发展有限公司</t>
  </si>
  <si>
    <t>EPVC-2021-00619</t>
  </si>
  <si>
    <t>嘀嘀展墙制作</t>
  </si>
  <si>
    <t>上海懋申商贸有限公司</t>
  </si>
  <si>
    <t>EPVC-2021-00618</t>
  </si>
  <si>
    <t>21462.50</t>
  </si>
  <si>
    <t>海南技师加班费  +   上海技师劳务费</t>
  </si>
  <si>
    <t>EPVC-2021-00617</t>
  </si>
  <si>
    <t>742.00</t>
  </si>
  <si>
    <t>极星上海东滩站兼职1人+保洁1人，9月22日项目活动1天</t>
  </si>
  <si>
    <t>2021-09-26</t>
  </si>
  <si>
    <t>EPVC-2021-00616</t>
  </si>
  <si>
    <t>9.25日社群活动 海蓝城拍摄费用 含现场15秒剪辑 2个拍摄照片及1个视频拍摄</t>
  </si>
  <si>
    <t>2021-09-24</t>
  </si>
  <si>
    <t>北京辉煌基业文化传媒有限公司</t>
  </si>
  <si>
    <t>EPVC-2021-00615</t>
  </si>
  <si>
    <t>9月26日，裘马四季媒体见面会活动，现场剪辑15S短视频</t>
  </si>
  <si>
    <t>EP-2021-132</t>
  </si>
  <si>
    <t>大众天津工厂领导视频拍摄-9月</t>
  </si>
  <si>
    <t>EPVC-2021-00614</t>
  </si>
  <si>
    <t>EPVC-2021-00613</t>
  </si>
  <si>
    <t>33800.00</t>
  </si>
  <si>
    <t>西安妙思天创科技发展有限公司</t>
  </si>
  <si>
    <t>EPVC-2021-00612</t>
  </si>
  <si>
    <t>深圳车展Keynote制作</t>
  </si>
  <si>
    <t>EPVC-2021-00611</t>
  </si>
  <si>
    <t>2720.00</t>
  </si>
  <si>
    <t>之前申请少申请了第二批媒体保险费用</t>
  </si>
  <si>
    <t>2021-09-23</t>
  </si>
  <si>
    <t>EPVC-2021-00610</t>
  </si>
  <si>
    <t>9605.00</t>
  </si>
  <si>
    <t>华远9月25日社群活动，采购小米手环*60</t>
  </si>
  <si>
    <t>三亚金海风商务会展服务有限公司</t>
  </si>
  <si>
    <t>EPVC-2021-00609</t>
  </si>
  <si>
    <t>18582.86</t>
  </si>
  <si>
    <t>上海观达汽车服务有限公司</t>
  </si>
  <si>
    <t>EPVC-2021-00608</t>
  </si>
  <si>
    <t>EPVC-2021-00607</t>
  </si>
  <si>
    <t>1250.00</t>
  </si>
  <si>
    <t>采购数量：80个，单价16元总计：1280元，优惠金额：1250元</t>
  </si>
  <si>
    <t>陕西巨象广告有限责任公司</t>
  </si>
  <si>
    <t>EPVC-2021-00606</t>
  </si>
  <si>
    <t>140000.00</t>
  </si>
  <si>
    <t>EP-2021-025</t>
  </si>
  <si>
    <t>2021年壳牌中国加油站抖音运营</t>
  </si>
  <si>
    <t>北京心语心声文化传媒有限公司</t>
  </si>
  <si>
    <t>EPVC-2021-00605</t>
  </si>
  <si>
    <t>500.00</t>
  </si>
  <si>
    <t>抖音运营项目，客户提供的资料全是文字材料，为保证视频效果需配音，字数围1200字左右。签年框合同，按次收费</t>
  </si>
  <si>
    <t>富民明熙苑度假山庄有限公司</t>
  </si>
  <si>
    <t>EPVC-2021-00604</t>
  </si>
  <si>
    <t>研讨会的时间是9月22日－23日，今日需将支持的费用打款到酒店</t>
  </si>
  <si>
    <t>EPVC-2021-00603</t>
  </si>
  <si>
    <t>9月8日，壳牌vp98上市，北京2家油站拍摄及视频制作2支，已经执行完毕</t>
  </si>
  <si>
    <t>EPVC-2021-00602</t>
  </si>
  <si>
    <t>15920.00</t>
  </si>
  <si>
    <t>长沙市萧邦医疗科技有限公司</t>
  </si>
  <si>
    <t>EPVC-2021-00601</t>
  </si>
  <si>
    <t>2021-09-22</t>
  </si>
  <si>
    <t>成都玩皮坊文化传播有限公司</t>
  </si>
  <si>
    <t>EPVC-2021-00600</t>
  </si>
  <si>
    <t>9月24日预付款50%，5000元。</t>
  </si>
  <si>
    <t>EPVC-2021-00599</t>
  </si>
  <si>
    <t>32000.00</t>
  </si>
  <si>
    <t>供供应商为澳门公司，没有税号，只能提供带公章收据付款只能接受给工作室老师微信转账或转私人银行卡水桶杯礼盒单价430元，采购75套，共计：32250元，优惠报价：32000元。首付款为50%，15000元尾款为50%，17000元付款账号：开户行：中国农业银行，三乡支行帐号银行卡号，6228480106747477474姓名：李溢坡</t>
  </si>
  <si>
    <t>2021-09-20</t>
  </si>
  <si>
    <t>EPVC-2021-00598</t>
  </si>
  <si>
    <t>供应商已建立，但此次付款为个人人力付款，未出合同，发票+付款方式已交</t>
  </si>
  <si>
    <t>2021-09-19</t>
  </si>
  <si>
    <t>陈小芳</t>
  </si>
  <si>
    <t>上海絮视文化传播有限公司</t>
  </si>
  <si>
    <t>EPVC-2021-00597</t>
  </si>
  <si>
    <t>19200.00</t>
  </si>
  <si>
    <t>极星东滩试驾AV合同，总合同额19200元，预付7200元，未付款12000元；</t>
  </si>
  <si>
    <t>EP-2021-020</t>
  </si>
  <si>
    <t>VWATJ物流部门厂房装饰墙</t>
  </si>
  <si>
    <t>2021-09-18</t>
  </si>
  <si>
    <t>北京鑫色世纪展览服务有限公司</t>
  </si>
  <si>
    <t>EPVC-2021-00596</t>
  </si>
  <si>
    <t>画面更换2600元；踢脚线安装1900元；合计4500元；</t>
  </si>
  <si>
    <t>EPVC-2021-00595</t>
  </si>
  <si>
    <t>4050.00</t>
  </si>
  <si>
    <t>泰兴至广州番禺运输费：2450元；南通至广州番禺运输费：1600元合计费用：4050元</t>
  </si>
  <si>
    <t>EPVC-2021-00594</t>
  </si>
  <si>
    <t>1440.00</t>
  </si>
  <si>
    <t>EPVC-2021-00593</t>
  </si>
  <si>
    <t>城关区江湖箭俱乐部</t>
  </si>
  <si>
    <t>EPVC-2021-00592</t>
  </si>
  <si>
    <t>EPVC-2021-00591</t>
  </si>
  <si>
    <t>深圳车展视频制作，合同已给财务</t>
  </si>
  <si>
    <t>北京宜师管理咨询有限公司</t>
  </si>
  <si>
    <t>EPVC-2021-00590</t>
  </si>
  <si>
    <t>北京国泰安盛科技有限公司</t>
  </si>
  <si>
    <t>EPVC-2021-00589</t>
  </si>
  <si>
    <t>5500.00</t>
  </si>
  <si>
    <t>含运费</t>
  </si>
  <si>
    <t>2021-09-17</t>
  </si>
  <si>
    <t>EPVC-2021-00588</t>
  </si>
  <si>
    <t>请将钱打给蔡森，蔡森打给公司个人账户，个人账户将钱打给：朱娇倩平安银行6230580000302012872</t>
  </si>
  <si>
    <t>EPVC-2021-00587</t>
  </si>
  <si>
    <t>32950.00</t>
  </si>
  <si>
    <t>媒体接送机用车及公关公司及客户包天用车追加费用</t>
  </si>
  <si>
    <t>EPVC-2021-00586</t>
  </si>
  <si>
    <t>5150.00</t>
  </si>
  <si>
    <t>极星海岸线之旅，租用导游讲解机40个，对讲机20个</t>
  </si>
  <si>
    <t>2021-09-16</t>
  </si>
  <si>
    <t>苏州江南首席湖滨一号餐饮管理有限公司</t>
  </si>
  <si>
    <t>EPVC-2021-00585</t>
  </si>
  <si>
    <t>13019.00</t>
  </si>
  <si>
    <t>中区4季度经销商会晚餐费用，一共六桌，每桌预估费用是3000元，之前已经付了3000元的押金。此次只付另外5桌的费用。</t>
  </si>
  <si>
    <t>石家庄环宇展览策划有限公司</t>
  </si>
  <si>
    <t>EPVC-2021-00584</t>
  </si>
  <si>
    <t>合同与发票已经邮寄到公司</t>
  </si>
  <si>
    <t>2021-09-15</t>
  </si>
  <si>
    <t>EPVC-2021-00583</t>
  </si>
  <si>
    <t>2700.00</t>
  </si>
  <si>
    <t>华远项目拍摄：9月18日前往涿州海蓝城拍摄视频脚本</t>
  </si>
  <si>
    <t>EPVC-2021-00582</t>
  </si>
  <si>
    <t>53000.00</t>
  </si>
  <si>
    <t>海南盈滨岛置业有限公司澄迈鲁能蔚景温德姆酒店</t>
  </si>
  <si>
    <t>EPVC-2021-00581</t>
  </si>
  <si>
    <t>4612.00</t>
  </si>
  <si>
    <t>2021-09-14</t>
  </si>
  <si>
    <t>EPVC-2021-00580</t>
  </si>
  <si>
    <t>一期预付款，每站确实际投保人数确认后记录保险金额，6站活动结束后结算总费用，付清剩余尾款。</t>
  </si>
  <si>
    <t>EPVC-2021-00579</t>
  </si>
  <si>
    <t>22257.02</t>
  </si>
  <si>
    <t>试驾车辆社会道路商业险</t>
  </si>
  <si>
    <t>中国人寿保险股份有限公司北京市分公司</t>
  </si>
  <si>
    <t>EPVC-2021-00578</t>
  </si>
  <si>
    <t>12510.00</t>
  </si>
  <si>
    <t>活动共4批次+1批客户及工作人员保险+第二批补充2天保险</t>
  </si>
  <si>
    <t>三亚林海旅业有限公司三亚湾海居铂尔曼度假酒店</t>
  </si>
  <si>
    <t>EPVC-2021-00577</t>
  </si>
  <si>
    <t>两个房间的费用</t>
  </si>
  <si>
    <t>EPVC-2021-00576</t>
  </si>
  <si>
    <t>请将款项打给蔡森</t>
  </si>
  <si>
    <t>海南恒盛元棋子湾开元度假村有限公司</t>
  </si>
  <si>
    <t>EPVC-2021-00575</t>
  </si>
  <si>
    <t>2940.00</t>
  </si>
  <si>
    <t>增加5人晚宴   新增2间车美房间  增加EP人员餐费</t>
  </si>
  <si>
    <t>EP-2021-077</t>
  </si>
  <si>
    <t>大众金融展厅物料采购</t>
  </si>
  <si>
    <t>2021-09-13</t>
  </si>
  <si>
    <t>EPVC-2021-00574</t>
  </si>
  <si>
    <t>3236.10</t>
  </si>
  <si>
    <t>2020 sdg 项目礼品采买，已经提交至待付款界面。请于23小时内付款，谢谢。</t>
  </si>
  <si>
    <t>苏州工业园区金鸡湖城市发展有限公司达博酒店</t>
  </si>
  <si>
    <t>EPVC-2021-00573</t>
  </si>
  <si>
    <t>29752.00</t>
  </si>
  <si>
    <t>目前费用是预估费用，最终金额以实际产生的费用为准。第一个附件是最初的预估含盖了客户住房的费用，第二个是活动中实际产生的费用。</t>
  </si>
  <si>
    <t>重庆妙笔生花文化传媒有限公司</t>
  </si>
  <si>
    <t>EPVC-2021-00571</t>
  </si>
  <si>
    <t>大连兰诗文化传播有限公司</t>
  </si>
  <si>
    <t>EPVC-2021-00570</t>
  </si>
  <si>
    <t>3360.00</t>
  </si>
  <si>
    <t>EPVC-2021-00569</t>
  </si>
  <si>
    <t>6400.00</t>
  </si>
  <si>
    <t>EPVC-2021-00568</t>
  </si>
  <si>
    <t>3655.00</t>
  </si>
  <si>
    <t>1天拍摄</t>
  </si>
  <si>
    <t>2021-09-12</t>
  </si>
  <si>
    <t>三亚太阳湾开发有限公司柏悦酒店</t>
  </si>
  <si>
    <t>EPVC-2021-00567</t>
  </si>
  <si>
    <t>10326.00</t>
  </si>
  <si>
    <t>追加  3人餐费  每人1006    Linda房费 1500    鸡尾酒 66人 每人88元</t>
  </si>
  <si>
    <t>EPVC-2021-00566</t>
  </si>
  <si>
    <t>19855.40</t>
  </si>
  <si>
    <t>中秋礼品有京东卡 （11个面值1000元，13个面值500元）4个568的哈根达斯。中秋贺卡（蓝、红、金各10个）</t>
  </si>
  <si>
    <t>2021-09-11</t>
  </si>
  <si>
    <t>海南海尼旅业有限公司石梅湾威斯汀酒店</t>
  </si>
  <si>
    <t>EPVC-2021-00565</t>
  </si>
  <si>
    <t>32732.00</t>
  </si>
  <si>
    <t>自助餐增加28人 每人 398元     酒水报价78人  每人138元   红酒8瓶  每瓶128元  会议室更换差价2000   午餐盒 50份  每份118元  Linda房费 1400  洗车费500</t>
  </si>
  <si>
    <t>青海周亚旅游服务有限责任有限公司</t>
  </si>
  <si>
    <t>EPVC-2021-00564</t>
  </si>
  <si>
    <t>服务内容：1.乙方负责对培训的策划、组织、实施。2.乙方应充分预见拓展培训中可能的意外与危险，采取预防措施，保障参加人员的安全及培训的顺利开展。3.乙方为每名参加培训人员办理保额为3万元的专项户外运动意外伤害保险。4.乙方向甲方提供：培训课程设计、培训师、安全保障、培训所需专业器材、户外急救用品、保险等。5.如在培训服务中，遇到人力不可抗拒因素双方协商解决。付款内容：1.培训费用总计￥2000元。2.培训结束后，乙方向甲方提供全额培训费发票，甲方收到发票后在十个工作日内一次性付清。</t>
  </si>
  <si>
    <t>EPVC-2021-00563</t>
  </si>
  <si>
    <t>34860.00</t>
  </si>
  <si>
    <t>场地租赁及餐饮服务费用（含景区门票）：（活动费用暂按50人费用计算，活动当天按实际到场人数多退少补）总价（大写）：   叁万肆仟捌佰陆拾元整   人民币，小写： 34860 元     活动费用支付：合同签定后，乙方通过第三方公司向甲方开据合同费用全额有效增值税普通发票，甲方在收到发票后的3个工作日内将费用50%支付给乙方。活动结束后，甲方3个工作日内将尾款支付给乙方。（活动期间产生的其他费用，乙方额外向甲方开取发票支付，甲方收票后3个工作日支付给乙方）备注*发票为餐票</t>
  </si>
  <si>
    <t>EPVC-2021-00562</t>
  </si>
  <si>
    <t>保险9.19-11.7</t>
  </si>
  <si>
    <t>2021-09-10</t>
  </si>
  <si>
    <t>EPVC-2021-00561</t>
  </si>
  <si>
    <t>1152.00</t>
  </si>
  <si>
    <t>EPVC-2021-00560</t>
  </si>
  <si>
    <t>576.00</t>
  </si>
  <si>
    <t>EPVC-2021-00559</t>
  </si>
  <si>
    <t>2572.70</t>
  </si>
  <si>
    <t>EPVC-2021-00558</t>
  </si>
  <si>
    <t>活动全款于合同签字盖章生效后 2 个工作 日内支付乙方(即 人民币大写 肆仟陆佰伍拾 元整,即 4650元附件1为合同附件2为报价附件3为发票</t>
  </si>
  <si>
    <t>EPVC-2021-00557</t>
  </si>
  <si>
    <t>1464.40</t>
  </si>
  <si>
    <t>采购物料需在9月16日前到达西宁，烦请批复，谢谢～</t>
  </si>
  <si>
    <t>EPVC-2021-00555</t>
  </si>
  <si>
    <t>单车单次保险800000.00元，保险日期2021年9月11日至2021年11月10日。请于活动开始前完成付款。</t>
  </si>
  <si>
    <t>2021-09-09</t>
  </si>
  <si>
    <t>EPVC-2021-00554</t>
  </si>
  <si>
    <t>42420.00</t>
  </si>
  <si>
    <t>在活动结束后30个工作日内，甲方应支付给乙方上述报价剩余款项及总金额的100%，共计人民币42420.00元</t>
  </si>
  <si>
    <t>2021-09-08</t>
  </si>
  <si>
    <t>烟台国际会展文化产业有限公司</t>
  </si>
  <si>
    <t>EPVC-2021-00553</t>
  </si>
  <si>
    <t>EPVC-2021-00552</t>
  </si>
  <si>
    <t>230000.00</t>
  </si>
  <si>
    <t>收到等额发票7日内付款50%（115000元）项目结束后收到等额发票7个工作日内付款50%（115000元）</t>
  </si>
  <si>
    <t>EPVC-2021-00551</t>
  </si>
  <si>
    <t>26299.00</t>
  </si>
  <si>
    <t>加急采买，请于9月8日中午前完成付款，谢谢</t>
  </si>
  <si>
    <t>2021-09-07</t>
  </si>
  <si>
    <t>EPVC-2021-00550</t>
  </si>
  <si>
    <t>45950.00</t>
  </si>
  <si>
    <t>接送机费用以最终形成为准</t>
  </si>
  <si>
    <t>EPVC-2021-00549</t>
  </si>
  <si>
    <t>壳牌镇江沥青工厂广告牌更换搭建合同项目总金额 14000元</t>
  </si>
  <si>
    <t>EPVC-2021-00548</t>
  </si>
  <si>
    <t>23730.00</t>
  </si>
  <si>
    <t>帆布袋   车铭牌   胸卡及胸卡绳   欢迎信</t>
  </si>
  <si>
    <t>福建恒安集团厦门商贸有限公司五缘湾酒店分公司</t>
  </si>
  <si>
    <t>EPVC-2021-00547</t>
  </si>
  <si>
    <t>3068.00</t>
  </si>
  <si>
    <t>厦门盈众活动追加费用，明细中350元里的车费有150元不予以支付。</t>
  </si>
  <si>
    <t>EPVC-2021-00546</t>
  </si>
  <si>
    <t>11200.00</t>
  </si>
  <si>
    <t>极星海南兼职4人+礼仪2人，共计4天</t>
  </si>
  <si>
    <t>EPVC-2021-00545</t>
  </si>
  <si>
    <t>包间订金，客户确认了场地。如果今日不支付订金，包间场地将被他人订走。目前没有合同，客户菜单没确定，可能会现场点菜单。</t>
  </si>
  <si>
    <t>青海思跑体育文化传播有限公司</t>
  </si>
  <si>
    <t>EPVC-2021-00544</t>
  </si>
  <si>
    <t>2021-09-06</t>
  </si>
  <si>
    <t>EPVC-2021-00542</t>
  </si>
  <si>
    <t>1491.00</t>
  </si>
  <si>
    <t>社群活动满意度调查礼品，待社群项目立项目后此费用转出。有客户确认凭证 ~</t>
  </si>
  <si>
    <t>EPVC-2021-00541</t>
  </si>
  <si>
    <t>分三期付款：第一期收到发票后（已收到）5个工作日内付款30%；第二期9月30日前付款30%；第三期活动结束后（10月19日）30日内付款40%。</t>
  </si>
  <si>
    <t>北京天织云商贸有限公司</t>
  </si>
  <si>
    <t>EPVC-2021-00540</t>
  </si>
  <si>
    <t>2021-09-05</t>
  </si>
  <si>
    <t>EPVC-2021-00539</t>
  </si>
  <si>
    <t>剩余数量</t>
  </si>
  <si>
    <t>2021-09-03</t>
  </si>
  <si>
    <t>厦门戎悦婚享文化传播有限公司</t>
  </si>
  <si>
    <t>EPVC-2021-00538</t>
  </si>
  <si>
    <t>9月6日下午＋晚宴 9月7日上午会议，摄影摄像，活动舞台包灰色地毯，活动当晚出个30秒小视频</t>
  </si>
  <si>
    <t>厦门中音少林演出设备有限公司</t>
  </si>
  <si>
    <t>EPVC-2021-00537</t>
  </si>
  <si>
    <t>EPVC-2021-00536</t>
  </si>
  <si>
    <t>3199.00</t>
  </si>
  <si>
    <t>实际金额33.9每本、共采购105本优惠后总价3199元</t>
  </si>
  <si>
    <t>EPVC-2021-00535</t>
  </si>
  <si>
    <t>4084.50</t>
  </si>
  <si>
    <t>EP-2021-133</t>
  </si>
  <si>
    <t>2021联想创投CEO年会</t>
  </si>
  <si>
    <t>EPVC-2021-00534</t>
  </si>
  <si>
    <t>张志远-策划费 张志远招行6225880138666301</t>
  </si>
  <si>
    <t>EP-2021-119</t>
  </si>
  <si>
    <t>中国国际服务贸易交易会</t>
  </si>
  <si>
    <t>EPVC-2021-00533</t>
  </si>
  <si>
    <t>青岛嘉路博文旅科技有限公司</t>
  </si>
  <si>
    <t>EPVC-2021-00532</t>
  </si>
  <si>
    <t>郭雨</t>
  </si>
  <si>
    <t>EPVC-2021-00531</t>
  </si>
  <si>
    <t>70.00</t>
  </si>
  <si>
    <t>2021-09-02</t>
  </si>
  <si>
    <t>广州豪远木制品有限公司</t>
  </si>
  <si>
    <t>EPVC-2021-00530</t>
  </si>
  <si>
    <t>255000.00</t>
  </si>
  <si>
    <t>极星零碳之旅搭建总费用255000元</t>
  </si>
  <si>
    <t>EPVC-2021-00529</t>
  </si>
  <si>
    <t>124000.00</t>
  </si>
  <si>
    <t>EPVC-2021-00527</t>
  </si>
  <si>
    <t>39420.00</t>
  </si>
  <si>
    <t>金融之星大赛盈众专场赛9月6日－7日活动，厦门希尔顿逸林酒店场地＋餐费</t>
  </si>
  <si>
    <t>EPVC-2021-00526</t>
  </si>
  <si>
    <t>90818.00</t>
  </si>
  <si>
    <t>试驾车辆技术服务 试驾活动期间所有车辆的维护工作</t>
  </si>
  <si>
    <t>EPVC-2021-00525</t>
  </si>
  <si>
    <t>大通V80房车租赁（柴油版）整体费用定金：10000元整使用时间：2021.9.10-14日（海南）费用：1500元/天  5天  7500元上门送取费：200元（海口）计：7700元（使用费用）剩余2300元作为使用期间违章押金，9.14日车辆使用结束后，21个工作日如无违章，费用原路退回。</t>
  </si>
  <si>
    <t>重庆凯德古渝雄关置业有限公司酒店分公司</t>
  </si>
  <si>
    <t>EPVC-2021-00524</t>
  </si>
  <si>
    <t>16644.00</t>
  </si>
  <si>
    <t>会议室半天使用＋晚宴费用，详情见附件。</t>
  </si>
  <si>
    <t>EPVC-2021-00523</t>
  </si>
  <si>
    <t>9月3日拍摄，9月底前发布</t>
  </si>
  <si>
    <t>2021-09-01</t>
  </si>
  <si>
    <t>EPVC-2021-00522</t>
  </si>
  <si>
    <t>安徽店庆礼品采买，需尽快支付，确保9月4日能让经销商收到货。</t>
  </si>
  <si>
    <t>环保桥（上海）环境技术有限公司</t>
  </si>
  <si>
    <t>EPVC-2021-00521</t>
  </si>
  <si>
    <t>130000.00</t>
  </si>
  <si>
    <t>EPVC-2021-00520</t>
  </si>
  <si>
    <t>13600.00</t>
  </si>
  <si>
    <t>试驾车临牌有效期一个月，项目执行总时长8周，故4辆试驾车2批次临牌。</t>
  </si>
  <si>
    <t>EPVC-2021-00519</t>
  </si>
  <si>
    <t>78400.00</t>
  </si>
  <si>
    <t>付款分两期，启运前付款50%金额为39200，全部运输结束后30天内付清二期付款39200.</t>
  </si>
  <si>
    <t>临沂登极射箭用品制造有限公司</t>
  </si>
  <si>
    <t>EPVC-2021-00518</t>
  </si>
  <si>
    <t>1230.00</t>
  </si>
  <si>
    <t>惠州市优胜康体有限公司</t>
  </si>
  <si>
    <t>EPVC-2021-00517</t>
  </si>
  <si>
    <t>2300.00</t>
  </si>
  <si>
    <t>EPVC-2021-00516</t>
  </si>
  <si>
    <t>临牌费用</t>
  </si>
  <si>
    <t>EPVC-2021-00514</t>
  </si>
  <si>
    <t>2188.50</t>
  </si>
  <si>
    <t>EPVC-2021-00513</t>
  </si>
  <si>
    <t>3430.00</t>
  </si>
  <si>
    <t>EPVC-2021-00512</t>
  </si>
  <si>
    <t>万宁及海口BBQ保险</t>
  </si>
  <si>
    <t>2021-08-31</t>
  </si>
  <si>
    <t>EPVC-2021-00511</t>
  </si>
  <si>
    <t>EPVC-2021-00509</t>
  </si>
  <si>
    <t>1183.00</t>
  </si>
  <si>
    <t>EPVC-2021-00508</t>
  </si>
  <si>
    <t>1626.03</t>
  </si>
  <si>
    <t>EPVC-2021-00507</t>
  </si>
  <si>
    <t>8800.00</t>
  </si>
  <si>
    <t>1.50</t>
  </si>
  <si>
    <t>订单号: 2071802737376701451BBQ 串灯采购（ 大灯泡 80串+210串小灯泡）合计 8800元（含普票+运输）</t>
  </si>
  <si>
    <t>EPVC-2021-00506</t>
  </si>
  <si>
    <t>977.60</t>
  </si>
  <si>
    <t>EPVC-2021-00505</t>
  </si>
  <si>
    <t>14080.00</t>
  </si>
  <si>
    <t>订单号: 2070335556486701451 BBQ使用沙滩桌32张*440元/把=14080元（含发票+运输）</t>
  </si>
  <si>
    <t>EPVC-2021-00504</t>
  </si>
  <si>
    <t>订单号: 2071814329487701451workshop使用黑色吧桌2张*800元/把=1600元（含发票+运输）</t>
  </si>
  <si>
    <t>EPVC-2021-00503</t>
  </si>
  <si>
    <t>15840.00</t>
  </si>
  <si>
    <t>订单号: 2070680472072701451BBQ使用沙滩椅28把*330元/把=15840元（含发票+运输）</t>
  </si>
  <si>
    <t>EPVC-2021-00501</t>
  </si>
  <si>
    <t>12277.00</t>
  </si>
  <si>
    <t>订单号: 2072816643215701451workshop使用白色贝壳椅80把*153.4625元/把=12277元（含发票+运输）</t>
  </si>
  <si>
    <t>EPVC-2021-00500</t>
  </si>
  <si>
    <t>7920.00</t>
  </si>
  <si>
    <t>订单号: 2072630955504701451极星BBQ 户外帐蓬购买1980元/顶*4顶=7920元</t>
  </si>
  <si>
    <t>EPVC-2021-00497</t>
  </si>
  <si>
    <t>该项目已停止，但是已产生图文设计制作的工时费用，</t>
  </si>
  <si>
    <t>EPVC-2021-00495</t>
  </si>
  <si>
    <t>7632.01</t>
  </si>
  <si>
    <t>极星海岸线之旅物资采购清单</t>
  </si>
  <si>
    <t>EPVC-2021-00494</t>
  </si>
  <si>
    <t>25800.00</t>
  </si>
  <si>
    <t>EPVC-2021-00493</t>
  </si>
  <si>
    <t>46320.00</t>
  </si>
  <si>
    <t>2021-08-30</t>
  </si>
  <si>
    <t>EPVC-2021-00491</t>
  </si>
  <si>
    <t>10840.00</t>
  </si>
  <si>
    <t>吴雅芝8月份工资17280元，其中社保＋个税应扣除6440元，实际支付工资10840元。</t>
  </si>
  <si>
    <t>赵丹丹</t>
  </si>
  <si>
    <t>EPVC-2021-00490</t>
  </si>
  <si>
    <t>90000.00</t>
  </si>
  <si>
    <t>8月26日，9月26日，10月26日分别支付20,000活动结束后7天内一次性付清尾款30,000</t>
  </si>
  <si>
    <t>济南九重天广告营销策划有限公司</t>
  </si>
  <si>
    <t>EPVC-2021-00489</t>
  </si>
  <si>
    <t>济南国家车展场租支付</t>
  </si>
  <si>
    <t>EPVC-2021-00488</t>
  </si>
  <si>
    <t>24128.34</t>
  </si>
  <si>
    <t>EPVC-2021-00487</t>
  </si>
  <si>
    <t>167518.00</t>
  </si>
  <si>
    <t>场地费100000元 （大堂展车  草坪展车 会议室）  餐费（BBQ+茶歇）</t>
  </si>
  <si>
    <t>EPVC-2021-00486</t>
  </si>
  <si>
    <t>260000.00</t>
  </si>
  <si>
    <t>搭建费，5站，对公付款，预付30%，尾款活动结束30天支付</t>
  </si>
  <si>
    <t>EPVC-2021-00484</t>
  </si>
  <si>
    <t>75000.00</t>
  </si>
  <si>
    <t>4车运输费用，2车天津港，2车上海港，经历5城市后归还天津港，单价平均金额合同见附件</t>
  </si>
  <si>
    <t>EPVC-2021-00483</t>
  </si>
  <si>
    <t>订单信息已经提交至待付款状态，分2单下单，每单10个车载充电器。</t>
  </si>
  <si>
    <t>EPVC-2021-00482</t>
  </si>
  <si>
    <t>90320.00</t>
  </si>
  <si>
    <t>草坪及沙滩费用35000    会议室6000   展车20000    餐费29320含BBQ 茶歇及lunchbox</t>
  </si>
  <si>
    <t>2021-08-28</t>
  </si>
  <si>
    <t>EPVC-2021-00481</t>
  </si>
  <si>
    <t>20480.00</t>
  </si>
  <si>
    <t>极星海岸线之旅项目活动物资</t>
  </si>
  <si>
    <t>2021-08-27</t>
  </si>
  <si>
    <t>EPVC-2021-00480</t>
  </si>
  <si>
    <t>12356.63</t>
  </si>
  <si>
    <t>极星海岸线之旅4站城市项目物资</t>
  </si>
  <si>
    <t>EPVC-2021-00479</t>
  </si>
  <si>
    <t>322795.00</t>
  </si>
  <si>
    <t>EPVC-2021-00478</t>
  </si>
  <si>
    <t>30300.00</t>
  </si>
  <si>
    <t>教练劳务，5站每站2人，1天活动1天准备日，20人次，单价1500，税率1%，活动结束后开发票结款</t>
  </si>
  <si>
    <t>EPVC-2021-00477</t>
  </si>
  <si>
    <t>保险公司预存保险费用，预估试驾人数，报价保险人数500人，第一笔按照200人预存</t>
  </si>
  <si>
    <t>2021-08-26</t>
  </si>
  <si>
    <t>EPVC-2021-00475</t>
  </si>
  <si>
    <t>4403.13</t>
  </si>
  <si>
    <t>EP-2021-124</t>
  </si>
  <si>
    <t>联想音乐节</t>
  </si>
  <si>
    <t>EPVC-2021-00474</t>
  </si>
  <si>
    <t>EP-2021-120</t>
  </si>
  <si>
    <t>安永CIFTIS展位</t>
  </si>
  <si>
    <t>EPVC-2021-00473</t>
  </si>
  <si>
    <t>3750.00</t>
  </si>
  <si>
    <t>账户名称：赵茜  开户行：招商银行北京分行玉泉路支行账号：6214830121618861</t>
  </si>
  <si>
    <t>EP-2020-093</t>
  </si>
  <si>
    <t>2021年奥迪培训学院微信服务号运营</t>
  </si>
  <si>
    <t>奥迪培训学院</t>
  </si>
  <si>
    <t>2021-08-23</t>
  </si>
  <si>
    <t>EPVC-2021-00471</t>
  </si>
  <si>
    <t>585.80</t>
  </si>
  <si>
    <t>与该翻译公司是年框合作，此项目产生的费用为奥迪图文的翻译，费用为585.80</t>
  </si>
  <si>
    <t>2021-08-20</t>
  </si>
  <si>
    <t>EPVC-2021-00470</t>
  </si>
  <si>
    <t>4100.00</t>
  </si>
  <si>
    <t>整体货款是4400元，已经支付300元打样费，现支付4100的尾款。共制作220个帆布袋</t>
  </si>
  <si>
    <t>北京站酷网络科技有限公司</t>
  </si>
  <si>
    <t>EPVC-2021-00469</t>
  </si>
  <si>
    <t>图片使用权：一年内同一最终使用用户，不限次数</t>
  </si>
  <si>
    <t>深圳市绿保康餐饮管理有限公司</t>
  </si>
  <si>
    <t>EPVC-2021-00468</t>
  </si>
  <si>
    <t>1105.00</t>
  </si>
  <si>
    <t>深圳大众车展员工用餐+饮水追加款 ，合计：1105元</t>
  </si>
  <si>
    <t>2021-08-19</t>
  </si>
  <si>
    <t>EPVC-2021-00467</t>
  </si>
  <si>
    <t>7688.00</t>
  </si>
  <si>
    <t>2021-08-18</t>
  </si>
  <si>
    <t>EPVC-2021-00466</t>
  </si>
  <si>
    <t>华远线下活动方案：请外援进行撰写招商银行卡号：6214830121618861 北京分行玉泉路支行赵茜</t>
  </si>
  <si>
    <t>EP-2021-103</t>
  </si>
  <si>
    <t>WNEVC 海口展位</t>
  </si>
  <si>
    <t>2021-08-17</t>
  </si>
  <si>
    <t>EPVC-2021-00465</t>
  </si>
  <si>
    <t>方案撰写赵茜招商银行卡号：6214830121618861 北京分行玉泉路支行</t>
  </si>
  <si>
    <t>2021-08-16</t>
  </si>
  <si>
    <t>EPVC-2021-00464</t>
  </si>
  <si>
    <t>1、华远公众号平台8月增粉数据购买，税率6%（从账户中金币扣除），因目前微信公众平台系统检测严格，单价涨到＞100元/千左右。 2、客户要求：每月阅读量增加到5.5w左右， 若以100元/千人阅读量，每月增5.5w阅读量，花销差不多约5500左右，增粉价格12元/百人，每月500人增粉，约60元，共约5560元/月 成本核算中包括以上内容。</t>
  </si>
  <si>
    <t>EPVC-2021-00462</t>
  </si>
  <si>
    <t>1499.00</t>
  </si>
  <si>
    <t>帮大众金融蔡雪购买乐高玩具 大众T2</t>
  </si>
  <si>
    <t>EP-2021-053</t>
  </si>
  <si>
    <t>513 小马智行创想日</t>
  </si>
  <si>
    <t>EPVC-2021-00461</t>
  </si>
  <si>
    <t>3259.00</t>
  </si>
  <si>
    <t>EP-2021-108</t>
  </si>
  <si>
    <t>大众天津工厂领导视频拍摄</t>
  </si>
  <si>
    <t>2021-08-12</t>
  </si>
  <si>
    <t>EPVC-2021-00460</t>
  </si>
  <si>
    <t>EP-2021-101</t>
  </si>
  <si>
    <t>夏饮节视频拍摄</t>
  </si>
  <si>
    <t>2021-08-11</t>
  </si>
  <si>
    <t>EPVC-2021-00459</t>
  </si>
  <si>
    <t>天津夏饮节拍摄：演员的费用演员：刘丽倩经纪人：孟昱含付款给经纪人</t>
  </si>
  <si>
    <t>EP-2021-082</t>
  </si>
  <si>
    <t>小马智行 WAIC展位搭建与运营管理</t>
  </si>
  <si>
    <t>EPVC-2021-00457</t>
  </si>
  <si>
    <t>42000.00</t>
  </si>
  <si>
    <t>2021-08-10</t>
  </si>
  <si>
    <t>EPVC-2021-00456</t>
  </si>
  <si>
    <t>3483.00</t>
  </si>
  <si>
    <t>EPVC-2021-00455</t>
  </si>
  <si>
    <t>夏饮节第二支视频拍摄用演员，客户追加费用，盖章申请演员的肖像权</t>
  </si>
  <si>
    <t>EPVC-2021-00454</t>
  </si>
  <si>
    <t>8月11日天津拍摄</t>
  </si>
  <si>
    <t>2021-08-09</t>
  </si>
  <si>
    <t>EPVC-2021-00453</t>
  </si>
  <si>
    <t>肖治林，张北-大同、曲阜-洛阳执行期车备及前驱安排</t>
  </si>
  <si>
    <t>EPVC-2021-00452</t>
  </si>
  <si>
    <t>6月10日，壳牌HR领导退休，Kevin让帮忙派人去拍摄剪辑，费用2500（1000剪辑，1500拍摄），客户直接付现金，不走PO流程，供应商肖喆1500元，不走合同，不开票，直接付款</t>
  </si>
  <si>
    <t>EPVC-2021-00451</t>
  </si>
  <si>
    <t>EPVC-2021-00450</t>
  </si>
  <si>
    <t>600.00</t>
  </si>
  <si>
    <t>本费用为1张图片使用权3个月</t>
  </si>
  <si>
    <t>2021-08-04</t>
  </si>
  <si>
    <t>EPVC-2021-00449</t>
  </si>
  <si>
    <t>8月7日，需要前往涿州海蓝城拍摄，分别是脚本内容共6支，现场线下活动1支，</t>
  </si>
  <si>
    <t>2021-08-03</t>
  </si>
  <si>
    <t>济南德辉汽车销售服务有限公司</t>
  </si>
  <si>
    <t>EPVC-2021-00448</t>
  </si>
  <si>
    <t>经销商途锐车租赁</t>
  </si>
  <si>
    <t>2021-08-01</t>
  </si>
  <si>
    <t>EPVC-2021-00447</t>
  </si>
  <si>
    <t>1014.00</t>
  </si>
  <si>
    <t>给客户郑文思购买8月8日周日 19:30 北京站 话剧 《开饭！》面值580元的话剧票2张，地点是首都剧场。目前购买有折扣。</t>
  </si>
  <si>
    <t>2021-07-30</t>
  </si>
  <si>
    <t>洛阳喜淘婚礼服务有限公司</t>
  </si>
  <si>
    <t>EPVC-2021-00446</t>
  </si>
  <si>
    <t>2596.00</t>
  </si>
  <si>
    <t>2021-07-29</t>
  </si>
  <si>
    <t>开封市海棠花语酒店管理有限责任公司</t>
  </si>
  <si>
    <t>EPVC-2021-00445</t>
  </si>
  <si>
    <t>行程变化，餐饮由原来的在曲阜改为在开封使用</t>
  </si>
  <si>
    <t>哈尔滨长城国际展览有限公司</t>
  </si>
  <si>
    <t>EPVC-2021-00444</t>
  </si>
  <si>
    <t>哈尔滨车展8月3-9日 场租支付，30日进展厅。</t>
  </si>
  <si>
    <t>2021-07-28</t>
  </si>
  <si>
    <t>EPVC-2021-00443</t>
  </si>
  <si>
    <t>深圳车展大众进口车物料制作费3000元（帐蓬、茶几）</t>
  </si>
  <si>
    <t>EPVC-2021-00442</t>
  </si>
  <si>
    <t>吴雅芝7月份工资总数是17280元，扣除社保＋个税6440元，实际应支付10840元。</t>
  </si>
  <si>
    <t>EPVC-2021-00441</t>
  </si>
  <si>
    <t>深圳车展保洁+车美10人*60元/人=600元核酸检测费；车美16日18:00-22:00（4小时）加班*5人*60元=1200元；合计1800元</t>
  </si>
  <si>
    <t>西宁万富酒店管理有限公司城西分公司</t>
  </si>
  <si>
    <t>EPVC-2021-00440</t>
  </si>
  <si>
    <t>6350.00</t>
  </si>
  <si>
    <t>西宁经销商会议7.20-22，酒店实际消费金额是31020元，之前我们按照合同估算费用支付了24670元，还需支付差价金额6350元。</t>
  </si>
  <si>
    <t>王青松</t>
  </si>
  <si>
    <t>EPVC-2021-00439</t>
  </si>
  <si>
    <t>已付过， 补流程</t>
  </si>
  <si>
    <t>EPVC-2021-00438</t>
  </si>
  <si>
    <t>13000.00</t>
  </si>
  <si>
    <t>2021-07-27</t>
  </si>
  <si>
    <t>EPVC-2021-00437</t>
  </si>
  <si>
    <t>920.00</t>
  </si>
  <si>
    <t>大众途锐试驾活动人员意外保险4天</t>
  </si>
  <si>
    <t>2021-07-21</t>
  </si>
  <si>
    <t>EPVC-2021-00436</t>
  </si>
  <si>
    <t>Calv， 之前申请过12500的费用。实际最终结算为16,666元。新增加4166元费用</t>
  </si>
  <si>
    <t>EPVC-2021-00435</t>
  </si>
  <si>
    <t>已提供替票6225 8801 3026 5292招商银行北京分行京广桥支行木爱清</t>
  </si>
  <si>
    <t>2021-07-26</t>
  </si>
  <si>
    <t>山东鲁能商业管理有限公司洲际酒店</t>
  </si>
  <si>
    <t>EPVC-2021-00433</t>
  </si>
  <si>
    <t>济南对标会议7.26-27日，由于内部人员未走团队预订客房，导致客房保底数未达到合同的数额，需补上2个间夜的房费。已与客户沟通，同意支付这个费用。</t>
  </si>
  <si>
    <t>开封清明上河园股份有限公司</t>
  </si>
  <si>
    <t>EPVC-2021-00432</t>
  </si>
  <si>
    <t>7560.00</t>
  </si>
  <si>
    <t>景区直购，对方不提供合同，已跟J姐申请。</t>
  </si>
  <si>
    <t>EPVC-2021-00430</t>
  </si>
  <si>
    <t>2170.00</t>
  </si>
  <si>
    <t>兼职追加费用:7月15日3人*250元/人+穿衣工6天*250元/人-核酸检测80元=2170元</t>
  </si>
  <si>
    <t>EPVC-2021-00429</t>
  </si>
  <si>
    <t>8364.00</t>
  </si>
  <si>
    <t>费用明细见附件，原合同金额102773元，已付首款30831元，原合同尾款已申请71942元，在减去其中13人核酸费用并且追加秀导和7月17日模特费用后合同总金额改为111137元，本次付款金额为8364元</t>
  </si>
  <si>
    <t>2021-07-22</t>
  </si>
  <si>
    <t>上海七斗星商旅酒店管理有限公司深圳罗湖分公司</t>
  </si>
  <si>
    <t>EPVC-2021-00428</t>
  </si>
  <si>
    <t>6213.00</t>
  </si>
  <si>
    <t>因拍摄需求摄影摄像多一晚住宿 附件为深圳车展住宿统计</t>
  </si>
  <si>
    <t>EPVC-2021-00427</t>
  </si>
  <si>
    <t>14850.00</t>
  </si>
  <si>
    <t>酒店只需要支付合同中的餐饮和会议室的费用，房间费用参会人员自己支付。另外，由于临时增加了一个人其午餐费用两天共计116元，这个费用并未写到合同中，但申请单中的总金额是算上了这部分费用的。实际活动中经客户同意补2个间夜的费用1400元，酒店又给减免了个58元的餐费。</t>
  </si>
  <si>
    <t>EPVC-2021-00426</t>
  </si>
  <si>
    <t>5371.00</t>
  </si>
  <si>
    <t>EP-2019-155</t>
  </si>
  <si>
    <t>2020年华远地产公众号运营项目</t>
  </si>
  <si>
    <t>华远北京</t>
  </si>
  <si>
    <t>EPVC-2021-00425</t>
  </si>
  <si>
    <t>客户报销</t>
  </si>
  <si>
    <t>西宁市城西区万顺阁餐饮店</t>
  </si>
  <si>
    <t>EPVC-2021-00424</t>
  </si>
  <si>
    <t>与餐厅未签合同，21日共消费11920元，之前提交的预估价格是10784元，还需额外支付1136元</t>
  </si>
  <si>
    <t>西宁市城西区菲达舞美灯光音响服务部</t>
  </si>
  <si>
    <t>EPVC-2021-00423</t>
  </si>
  <si>
    <t>350.00</t>
  </si>
  <si>
    <t>西宁经销商会议追加的2个德展的制作费用。</t>
  </si>
  <si>
    <t>EPVC-2021-00422</t>
  </si>
  <si>
    <t>7月24日和25日 华远社群活动：海蓝城和门头沟两次拍摄1、合同：拍摄团队是个人性质，无法提供公司盖章，因此签署个人合同，由他们签字按手印2、发票：他们无法提供专属发票，将会提供发票，进行替代</t>
  </si>
  <si>
    <t>EP-2021-089</t>
  </si>
  <si>
    <t>壳牌胜总告别祝福视频制作</t>
  </si>
  <si>
    <t>EPVC-2021-00421</t>
  </si>
  <si>
    <t>29000.00</t>
  </si>
  <si>
    <t>Kevin介绍摆脱帮忙的项目，壳牌胜总的告别视频包装及制作</t>
  </si>
  <si>
    <t>EPVC-2021-00420</t>
  </si>
  <si>
    <t>张哲为大众金融预赛提供的设计服务费用，付款账户请参见纸质版的合同。</t>
  </si>
  <si>
    <t>2021-07-07</t>
  </si>
  <si>
    <t>长春多喜文化传媒有限公司</t>
  </si>
  <si>
    <t>EPVC-2021-00418</t>
  </si>
  <si>
    <t>长春车展已经于18日结束，对于大昌合众店里的支持的小蜜蜂尾款费用，需支付5000元。</t>
  </si>
  <si>
    <t>2021-07-20</t>
  </si>
  <si>
    <t>洛阳龙门石窟国际旅行社有限公司</t>
  </si>
  <si>
    <t>EPVC-2021-00417</t>
  </si>
  <si>
    <t>16875.20</t>
  </si>
  <si>
    <t>包头市华日菱汽车贸易有限公司</t>
  </si>
  <si>
    <t>EPVC-2021-00416</t>
  </si>
  <si>
    <t>经销店途锐车费用</t>
  </si>
  <si>
    <t>EPVC-2021-00415</t>
  </si>
  <si>
    <t>13905.00</t>
  </si>
  <si>
    <t>妆师化：3人*500元/人/天*9天*税3%=13905元</t>
  </si>
  <si>
    <t>2021-07-19</t>
  </si>
  <si>
    <t>深圳市博航展览设计制作有限公司</t>
  </si>
  <si>
    <t>EPVC-2021-00414</t>
  </si>
  <si>
    <t>1696.00</t>
  </si>
  <si>
    <t>追加玻璃方缸鲜花16盆  100*16=1600元  6%税点96元  共计1696元整</t>
  </si>
  <si>
    <t>EPVC-2021-00413</t>
  </si>
  <si>
    <t>2614.70</t>
  </si>
  <si>
    <t>044项目景区无餐厅   改餐为餐包 鸡胸肉金额含满减优惠-230.7元</t>
  </si>
  <si>
    <t>2021-07-16</t>
  </si>
  <si>
    <t>EPVC-2021-00412</t>
  </si>
  <si>
    <t>24670.00</t>
  </si>
  <si>
    <t>2021-07-18</t>
  </si>
  <si>
    <t>EPVC-2021-00411</t>
  </si>
  <si>
    <t>Calv</t>
  </si>
  <si>
    <t>EPVC-2021-00410</t>
  </si>
  <si>
    <t>9600.00</t>
  </si>
  <si>
    <t>7月20日－7月22日，西宁活动应客户要求购买48张面值200元的星巴克咖啡卡－全国通用。</t>
  </si>
  <si>
    <t>2021-07-15</t>
  </si>
  <si>
    <t>大同市尚景旅行社有限责任公司</t>
  </si>
  <si>
    <t>EPVC-2021-00409</t>
  </si>
  <si>
    <t>2970.00</t>
  </si>
  <si>
    <t>第二站门票相关</t>
  </si>
  <si>
    <t>广州博瑞天正市场顾问有限公司</t>
  </si>
  <si>
    <t>EPVC-2021-00408</t>
  </si>
  <si>
    <t>618.00</t>
  </si>
  <si>
    <t>Edmund公司帮忙制作女模服装1件</t>
  </si>
  <si>
    <t>成都井田文化传播有限公司</t>
  </si>
  <si>
    <t>EPVC-2021-00407</t>
  </si>
  <si>
    <t>变更项目编号</t>
  </si>
  <si>
    <t>EPVC-2021-00406</t>
  </si>
  <si>
    <t>保期  7月15日0点起-7月25日24时结束  事故赔偿限额1000w   人身伤亡赔偿限额20w</t>
  </si>
  <si>
    <t>张家口崇礼山水旅游开发有限公司云瑧金陵翠云山酒店分公司</t>
  </si>
  <si>
    <t>EPVC-2021-00405</t>
  </si>
  <si>
    <t>1420.00</t>
  </si>
  <si>
    <t>房间及餐饮追加</t>
  </si>
  <si>
    <t>EPVC-2021-00404</t>
  </si>
  <si>
    <t>第一次合作，预付款40%</t>
  </si>
  <si>
    <t>上海五竞文化传播有限公司</t>
  </si>
  <si>
    <t>EPVC-2021-00403</t>
  </si>
  <si>
    <t>视频拍摄完毕并提交客户使用</t>
  </si>
  <si>
    <t>2021-07-14</t>
  </si>
  <si>
    <t>EPVC-2021-00402</t>
  </si>
  <si>
    <t>690.00</t>
  </si>
  <si>
    <t>试驾活动第二站  第一批保险   其中一人因年龄超61岁没有首批购买   第二批补上</t>
  </si>
  <si>
    <t>2021-07-13</t>
  </si>
  <si>
    <t>包头市佳远兴贸易有限责任公司高新分公司</t>
  </si>
  <si>
    <t>EPVC-2021-00400</t>
  </si>
  <si>
    <t>EP-2021-113</t>
  </si>
  <si>
    <t>workshop -北京研讨会</t>
  </si>
  <si>
    <t>北京方恒集团有限公司方恒酒店管理分公司</t>
  </si>
  <si>
    <t>EPVC-2021-00399</t>
  </si>
  <si>
    <t>大众金融研讨会7月15日－7月17日，需支付7月15日一晚的住宿费用。</t>
  </si>
  <si>
    <t>绍兴麦森伞业有限公司</t>
  </si>
  <si>
    <t>EPVC-2021-00398</t>
  </si>
  <si>
    <t>9050.00</t>
  </si>
  <si>
    <t>EPVC-2021-00397</t>
  </si>
  <si>
    <t>67100.00</t>
  </si>
  <si>
    <t>整体费用减少，取消一站，因为河南洪水，增加曲阜-洛阳的重新堪路</t>
  </si>
  <si>
    <t>2021-07-12</t>
  </si>
  <si>
    <t>曲阜尼山文化旅游投资发展有限公司尼山书院酒店</t>
  </si>
  <si>
    <t>EPVC-2021-00396</t>
  </si>
  <si>
    <t>16340.00</t>
  </si>
  <si>
    <t>EPVC-2021-00395</t>
  </si>
  <si>
    <t>5880.00</t>
  </si>
  <si>
    <t>洛阳源道酒店管理有限公司</t>
  </si>
  <si>
    <t>EPVC-2021-00394</t>
  </si>
  <si>
    <t>14470.00</t>
  </si>
  <si>
    <t>张家口钰峰府餐饮有限公司</t>
  </si>
  <si>
    <t>EPVC-2021-00393</t>
  </si>
  <si>
    <t>3800.00</t>
  </si>
  <si>
    <t>发票现场取回</t>
  </si>
  <si>
    <t>深圳联航通信技术有限公司</t>
  </si>
  <si>
    <t>EPVC-2021-00391</t>
  </si>
  <si>
    <t>深圳大众展位100M宽带租赁费 1980元（场馆提供）</t>
  </si>
  <si>
    <t>EPVC-2021-00390</t>
  </si>
  <si>
    <t>9300.00</t>
  </si>
  <si>
    <t>深圳大众车展餐饮合同金额 9300元</t>
  </si>
  <si>
    <t>EPVC-2021-00389</t>
  </si>
  <si>
    <t>西宁经销商会议使用的证书框在付款时选择先用再付款的形式，已经与商家沟通好，若果使用剩下的可以退回去。发票开专票随货一起发到西宁。</t>
  </si>
  <si>
    <t>EPVC-2021-00388</t>
  </si>
  <si>
    <t>1780.00</t>
  </si>
  <si>
    <t>鲜花采购，合同申请盖章， 付款日16日16日早10点会送到深圳大众展位</t>
  </si>
  <si>
    <t>长春宝瑞国际会展有限公司</t>
  </si>
  <si>
    <t>EPVC-2021-00387</t>
  </si>
  <si>
    <t>大众进口汽车北区车展支持－长春国际车展－长春大昌合众4s 店场租部分费用，总费用是48万元，我们仅垫付14万元。</t>
  </si>
  <si>
    <t>2021-07-11</t>
  </si>
  <si>
    <t>EPVC-2021-00386</t>
  </si>
  <si>
    <t>41750.00</t>
  </si>
  <si>
    <t>大众深圳汽车展保洁与车美服务合同，保洁19250元；车美22500元；合计41750元</t>
  </si>
  <si>
    <t>2021-07-08</t>
  </si>
  <si>
    <t>EPVC-2021-00385</t>
  </si>
  <si>
    <t>90.00</t>
  </si>
  <si>
    <t>客户临时更换活动出席人员，补充团体保险3人</t>
  </si>
  <si>
    <t>2021-07-09</t>
  </si>
  <si>
    <t>广州市新事物文化传播有限公司</t>
  </si>
  <si>
    <t>EPVC-2021-00384</t>
  </si>
  <si>
    <t>28381.00</t>
  </si>
  <si>
    <t>深圳车展16、17、18三日拍摄合同盖章</t>
  </si>
  <si>
    <t>EPVC-2021-00383</t>
  </si>
  <si>
    <t>防疫承诺书申请盖章，深圳车展使用需尽快</t>
  </si>
  <si>
    <t>EPVC-2021-00382</t>
  </si>
  <si>
    <t>4090.00</t>
  </si>
  <si>
    <t>代客户购买7月10日 话剧茶馆 面值580元的票2张，目前票价炒的很高，总金额花费4090元。观演后联系摩天轮客服获取发票。</t>
  </si>
  <si>
    <t>内蒙古响沙湾旅游有限公司</t>
  </si>
  <si>
    <t>EPVC-2021-00381</t>
  </si>
  <si>
    <t>3792.00</t>
  </si>
  <si>
    <t>新增追加8号24人自助午餐</t>
  </si>
  <si>
    <t>EP-2021-109</t>
  </si>
  <si>
    <t>大众金融618武汉连麦项目</t>
  </si>
  <si>
    <t>EPVC-2021-00380</t>
  </si>
  <si>
    <t>4545.00</t>
  </si>
  <si>
    <t>EPVC-2021-00379</t>
  </si>
  <si>
    <t>北区长春车展－大昌展台小蜜蜂5个女生，1天培训7.8，7天展台工作（7.9-11；7.15-7.18）。合同与专票已经都转交给小水～</t>
  </si>
  <si>
    <t>EPVC-2021-00378</t>
  </si>
  <si>
    <t>7月12日：华远门头沟活动：拍摄华远领导入户采访视频</t>
  </si>
  <si>
    <t>上海虹熠华服饰有限公司</t>
  </si>
  <si>
    <t>EPVC-2021-00377</t>
  </si>
  <si>
    <t>3535.00</t>
  </si>
  <si>
    <t>EPVC-2021-00376</t>
  </si>
  <si>
    <t>1020.00</t>
  </si>
  <si>
    <t>请核实付款信息是否与OA系统所选公司付款账户一致</t>
  </si>
  <si>
    <t>EPVC-2021-00375</t>
  </si>
  <si>
    <t>7084.80</t>
  </si>
  <si>
    <t>旅行社收取门票金额8%的服务费</t>
  </si>
  <si>
    <t>EPVC-2021-00374</t>
  </si>
  <si>
    <t>2900.00</t>
  </si>
  <si>
    <t>西宁活动签到背景板制作与搭建费用1400元＋摄影师2人 1500元。</t>
  </si>
  <si>
    <t>EPVC-2021-00373</t>
  </si>
  <si>
    <t>10784.00</t>
  </si>
  <si>
    <t>西宁活动7.20 晚宴 预付款2000元（7月8日支付），尾款8784元（7月21日上午支付）无合同，外援赵冬梅现场带回盖章的水单＋发票</t>
  </si>
  <si>
    <t>EPVC-2021-00372</t>
  </si>
  <si>
    <t>15360.00</t>
  </si>
  <si>
    <t>发票现场取回，第一笔款按保底人数已支付，现在实际人数确认，追加支付剩余费用</t>
  </si>
  <si>
    <t>EPVC-2021-00371</t>
  </si>
  <si>
    <t>110.00</t>
  </si>
  <si>
    <t>工期需1周， 需尽快付款</t>
  </si>
  <si>
    <t>EP-2021-043</t>
  </si>
  <si>
    <t>2021大众进口汽车南区车展场地支持</t>
  </si>
  <si>
    <t>深圳市联合车展管理有限公司</t>
  </si>
  <si>
    <t>EPVC-2021-00370</t>
  </si>
  <si>
    <t>深圳车展延期补充说明，代乐乐填写</t>
  </si>
  <si>
    <t>EPVC-2021-00369</t>
  </si>
  <si>
    <t>签过合作协议  本次付款为预付款   附件为住宿统计</t>
  </si>
  <si>
    <t>EPVC-2021-00368</t>
  </si>
  <si>
    <t>21800.00</t>
  </si>
  <si>
    <t>兼职8人*250元/人*10天+穿衣工2人*250元/人*2天+核酸10人*80元/人=21800元</t>
  </si>
  <si>
    <t>EPVC-2021-00367</t>
  </si>
  <si>
    <t>102773.00</t>
  </si>
  <si>
    <t>礼仪10人*500元/天*9.5天+模特6人*1000元/天*8.5天+核酸16人*80元/人+税2993元=102773元</t>
  </si>
  <si>
    <t>EPVC-2021-00366</t>
  </si>
  <si>
    <t>2021-07-06</t>
  </si>
  <si>
    <t>EPVC-2021-00365</t>
  </si>
  <si>
    <t>3875.00</t>
  </si>
  <si>
    <t>7月11日 北京人艺－茶馆 580元票面的话剧票 2张连座 。购买渠道是摩天轮票务。官网无票，目前票价被炒的很高。已落实发票与支付金额一致，需观演后联系开发票。纸质票请邮寄到公司，由我转至客户。</t>
  </si>
  <si>
    <t>EPVC-2021-00364</t>
  </si>
  <si>
    <t>3941.58</t>
  </si>
  <si>
    <t>吴雅芝住房费用1400元（专票），餐费2371元（普票）滴滴打车费即家至机场往返费用共计170.58元（普票）</t>
  </si>
  <si>
    <t>EPVC-2021-00363</t>
  </si>
  <si>
    <t>吴雅芝2021年6月份工资17280元，扣除社保＋个税6440元，到手工资10840元。</t>
  </si>
  <si>
    <t>湛江市广播电视台</t>
  </si>
  <si>
    <t>EPVC-2021-00362</t>
  </si>
  <si>
    <t>EPVC-2021-00361</t>
  </si>
  <si>
    <t>1320.00</t>
  </si>
  <si>
    <t>2021-07-05</t>
  </si>
  <si>
    <t>EPVC-2021-00360</t>
  </si>
  <si>
    <t>129.00</t>
  </si>
  <si>
    <t>订单已提交至待付款</t>
  </si>
  <si>
    <t>EPVC-2021-00359</t>
  </si>
  <si>
    <t>975.00</t>
  </si>
  <si>
    <t>物品已经提交到淘宝订单，其中小米的音响收到货后开发票需补4个点的税费，专票要4000元起开。</t>
  </si>
  <si>
    <t>北京山顶道国际体育发展有限公司</t>
  </si>
  <si>
    <t>EPVC-2021-00358</t>
  </si>
  <si>
    <t>10160.00</t>
  </si>
  <si>
    <t>康巴什区云响商务汽车租赁服务中心</t>
  </si>
  <si>
    <t>EPVC-2021-00357</t>
  </si>
  <si>
    <t>EPVC-2021-00356</t>
  </si>
  <si>
    <t>深圳车展媒体日茶歇，丽思卡尔顿进场食品免责协议盖章</t>
  </si>
  <si>
    <t>EPVC-2021-00354</t>
  </si>
  <si>
    <t>2021-07-02</t>
  </si>
  <si>
    <t>北京鹏飞瑞华科技有限公司</t>
  </si>
  <si>
    <t>EPVC-2021-00353</t>
  </si>
  <si>
    <t>深圳大众车展WIFI服务费项目总费用10000元</t>
  </si>
  <si>
    <t>柠檬优力科技（北京）有限责任公司</t>
  </si>
  <si>
    <t>EPVC-2021-00352</t>
  </si>
  <si>
    <t>大众深圳车展人流监控服务项目合同 52000元</t>
  </si>
  <si>
    <t>EP-2021-107</t>
  </si>
  <si>
    <t>大众学院ID家族快闪店</t>
  </si>
  <si>
    <t>EPVC-2021-00351</t>
  </si>
  <si>
    <t>EPVC-2021-00350</t>
  </si>
  <si>
    <t>31760.00</t>
  </si>
  <si>
    <t>活动酒店全款支付，发票现场取回</t>
  </si>
  <si>
    <t>嘉兴德泓包装科技有限公司</t>
  </si>
  <si>
    <t>EPVC-2021-00349</t>
  </si>
  <si>
    <t>申请盖章收货地址深圳酒店，7月10日到货</t>
  </si>
  <si>
    <t>2021-07-01</t>
  </si>
  <si>
    <t>EPVC-2021-00348</t>
  </si>
  <si>
    <t>1934.00</t>
  </si>
  <si>
    <t>焦下的冰袖10个 有优惠券共计520元，小米音响15个共计615元，几素小风扇15个共计540元，跳绳10个共计259元</t>
  </si>
  <si>
    <t>EPVC-2021-00347</t>
  </si>
  <si>
    <t>1489.00</t>
  </si>
  <si>
    <t>山西田园北魏家宴餐饮文化有限责任公司</t>
  </si>
  <si>
    <t>EPVC-2021-00346</t>
  </si>
  <si>
    <t>8794.00</t>
  </si>
  <si>
    <t>6桌餐饮</t>
  </si>
  <si>
    <t>EP-2021-064</t>
  </si>
  <si>
    <t>大众汽车金融礼遇·王牌俱乐部</t>
  </si>
  <si>
    <t>EPVC-2021-00345</t>
  </si>
  <si>
    <t>活动结束微信长图设计</t>
  </si>
  <si>
    <t>EP-2021-091</t>
  </si>
  <si>
    <t>Lenovo Tech World 2021</t>
  </si>
  <si>
    <t>EPVC-2021-00344</t>
  </si>
  <si>
    <t>策略创意，方案撰写 户名：李文恒 中国银行北京城关北街支行6216610100001455555</t>
  </si>
  <si>
    <t>EP-2021-026</t>
  </si>
  <si>
    <t>梅赛德斯-奔驰汽车金融有限公司安联产品线上支持</t>
  </si>
  <si>
    <t>梅赛德斯-奔驰汽车金融有限公司</t>
  </si>
  <si>
    <t>2021-06-30</t>
  </si>
  <si>
    <t>EPVC-2021-00342</t>
  </si>
  <si>
    <t>奔驰项目劳务费</t>
  </si>
  <si>
    <t>EPVC-2021-00341</t>
  </si>
  <si>
    <t>竞标方案3D设计</t>
  </si>
  <si>
    <t>EPVC-2021-00340</t>
  </si>
  <si>
    <t>张美琦、奔驰项目咨询费</t>
  </si>
  <si>
    <t>EPVC-2021-00339</t>
  </si>
  <si>
    <t>2稿长图设计</t>
  </si>
  <si>
    <t>EP-2021-074</t>
  </si>
  <si>
    <t>捷豹路虎Showroom event</t>
  </si>
  <si>
    <t>捷豹路虎</t>
  </si>
  <si>
    <t>EPVC-2021-00338</t>
  </si>
  <si>
    <t>EP-2021-070</t>
  </si>
  <si>
    <t>2021大众进口汽车南区蔚揽商场路演</t>
  </si>
  <si>
    <t>EPVC-2021-00337</t>
  </si>
  <si>
    <t>EP-2021-068</t>
  </si>
  <si>
    <t>SBUN B8 dealer launch  Roadshow event</t>
  </si>
  <si>
    <t>李荀</t>
  </si>
  <si>
    <t>EPVC-2021-00336</t>
  </si>
  <si>
    <t>EPVC-2021-00335</t>
  </si>
  <si>
    <t>项目前期筹备+现场执行</t>
  </si>
  <si>
    <t>EPVC-2021-00334</t>
  </si>
  <si>
    <t>EPVC-2021-00333</t>
  </si>
  <si>
    <t>项目前期筹备+4站执行</t>
  </si>
  <si>
    <t>EPVC-2021-00332</t>
  </si>
  <si>
    <t>外援项目踩点+4站执行</t>
  </si>
  <si>
    <t>山西欣宇酒店管理有限公司</t>
  </si>
  <si>
    <t>EPVC-2021-00331</t>
  </si>
  <si>
    <t>21272.00</t>
  </si>
  <si>
    <t>洛阳市凯瑞房地产置业有限公司国宝铂瑞酒店</t>
  </si>
  <si>
    <t>EPVC-2021-00330</t>
  </si>
  <si>
    <t>20386.00</t>
  </si>
  <si>
    <t>费用减少，第三站取消，第四站只产生17间房，3桌餐。预付款24000-实际消费20386=酒店退回3614</t>
  </si>
  <si>
    <t>2021-06-29</t>
  </si>
  <si>
    <t>EPVC-2021-00329</t>
  </si>
  <si>
    <t>11640.00</t>
  </si>
  <si>
    <t>上传合同扫描件</t>
  </si>
  <si>
    <t>北京优尚胤恒品牌管理有限公司</t>
  </si>
  <si>
    <t>EPVC-2021-00328</t>
  </si>
  <si>
    <t>10650.00</t>
  </si>
  <si>
    <t>武城县裕福文化传播有限公司</t>
  </si>
  <si>
    <t>EPVC-2021-00327</t>
  </si>
  <si>
    <t>2021-06-25</t>
  </si>
  <si>
    <t>EPVC-2021-00326</t>
  </si>
  <si>
    <t>线路勘察途锐租车</t>
  </si>
  <si>
    <t>鄂尔多斯市德众鑫汽车销售有限责任公司</t>
  </si>
  <si>
    <t>EPVC-2021-00325</t>
  </si>
  <si>
    <t>线路勘察途锐租车费</t>
  </si>
  <si>
    <t>EPVC-2021-00324</t>
  </si>
  <si>
    <t>大众北区展厅支持最终报价中需一并提交盖章的谈判纪要，需盖章，下周一（28日）14点前需发送给客户。</t>
  </si>
  <si>
    <t>北京红岩松通讯设备经营部</t>
  </si>
  <si>
    <t>EPVC-2021-00323</t>
  </si>
  <si>
    <t>5600.00</t>
  </si>
  <si>
    <t>7月6日-31日，20-28台对讲机及2台车载台租赁</t>
  </si>
  <si>
    <t>EP-2021-098</t>
  </si>
  <si>
    <t>壳牌*星星充电签约仪式</t>
  </si>
  <si>
    <t>陈荣振</t>
  </si>
  <si>
    <t>EPVC-2021-00322</t>
  </si>
  <si>
    <t>壳牌*星星充电签约仪式 搭建合同 2500元</t>
  </si>
  <si>
    <t>EPVC-2021-00321</t>
  </si>
  <si>
    <t>活动现场怎加演出时长及演出歌曲数量</t>
  </si>
  <si>
    <t>2021-06-24</t>
  </si>
  <si>
    <t>EPVC-2021-00317</t>
  </si>
  <si>
    <t>78000.00</t>
  </si>
  <si>
    <t>5月13日小马智行AV租赁合同金额 88000元；因为活动现场麦克风短暂失音，扣款1W元。实际应支付78000元；扣款说明详见附件；</t>
  </si>
  <si>
    <t>太和县泓朗广告传媒有限公司</t>
  </si>
  <si>
    <t>EPVC-2021-00315</t>
  </si>
  <si>
    <t>EPVC-2021-00314</t>
  </si>
  <si>
    <t>EP-2021-024</t>
  </si>
  <si>
    <t>上海车展奥迪培训管理</t>
  </si>
  <si>
    <t>北京蓝色山丘企业管理咨询有限公司</t>
  </si>
  <si>
    <t>EPVC-2021-00313</t>
  </si>
  <si>
    <t>1879481.00</t>
  </si>
  <si>
    <t>北京佳华兴通国际文化传播有限公司</t>
  </si>
  <si>
    <t>EPVC-2021-00312</t>
  </si>
  <si>
    <t>5月13日小马智行家俱租赁合同总金额 22000元</t>
  </si>
  <si>
    <t>2021-06-23</t>
  </si>
  <si>
    <t>EPVC-2021-00311</t>
  </si>
  <si>
    <t>6月26日：华远涿州海蓝城拍摄视频1、合同：拍摄团队是个人性质，无法提供公司盖章，因此签署个人合同，由他们签字按手印2、发票：他们无法提供专属发票，将会提供发票，进行替代</t>
  </si>
  <si>
    <t>EPVC-2021-00310</t>
  </si>
  <si>
    <t>13110.00</t>
  </si>
  <si>
    <t>更换供应商、价格调整</t>
  </si>
  <si>
    <t>EP-2021-090</t>
  </si>
  <si>
    <t>audi Town hall Meeting - 0622</t>
  </si>
  <si>
    <t>北京固永人德文化发展有限公司</t>
  </si>
  <si>
    <t>EPVC-2021-00308</t>
  </si>
  <si>
    <t>audi Town hall Meeting AV合同总额 12000元</t>
  </si>
  <si>
    <t>EPVC-2021-00307</t>
  </si>
  <si>
    <t>audi Town hall Meeting 搭建合同7500元</t>
  </si>
  <si>
    <t>EP-2022-068</t>
  </si>
  <si>
    <t>EPVC-2022-00084</t>
  </si>
  <si>
    <t>大众 SBU 部门兼职马星晨 2月工资由我司使用的第三方平台发放</t>
  </si>
  <si>
    <t>EPVC-2022-00085</t>
  </si>
  <si>
    <t>购买客户指定商品，收货后确认无问题发送至客户库房。</t>
  </si>
  <si>
    <t>流程退回</t>
  </si>
  <si>
    <t>EPVC-2022-00086</t>
  </si>
  <si>
    <t>36075.00</t>
  </si>
  <si>
    <t>2021年12月份制作的客户指定定制礼品发给南陵集团的支持物料</t>
  </si>
  <si>
    <t>√</t>
  </si>
  <si>
    <t>济南量子广告传媒有限公司</t>
  </si>
  <si>
    <t>EPVC-2022-00087</t>
  </si>
  <si>
    <t>55700.00</t>
  </si>
  <si>
    <t>山东广播广告投放费用</t>
  </si>
  <si>
    <t>EPVC-2022-00088</t>
  </si>
  <si>
    <t>1687.00</t>
  </si>
  <si>
    <t>——</t>
  </si>
  <si>
    <t>EPVC-2022-00089</t>
  </si>
  <si>
    <t>1333.50</t>
  </si>
  <si>
    <t>EPVC-2022-00090</t>
  </si>
  <si>
    <t>1845.00</t>
  </si>
  <si>
    <t>上传合同附件</t>
  </si>
  <si>
    <t>EPVC-2022-00091</t>
  </si>
  <si>
    <t>3250.00</t>
  </si>
  <si>
    <t>采购5个冰墩墩 个人采买无票 付款后1周内发货，正品。</t>
  </si>
  <si>
    <t>EPVC-2022-00092</t>
  </si>
  <si>
    <t>sbu 部门客户未提供人名的外援2月份工资支付</t>
  </si>
  <si>
    <t>上海申济健康管理咨询有限公司</t>
  </si>
  <si>
    <t>EPVC-2022-00093</t>
  </si>
  <si>
    <t>4240.00</t>
  </si>
  <si>
    <t>核酸</t>
  </si>
  <si>
    <t>EPVC-2022-00094</t>
  </si>
  <si>
    <t>8480.00</t>
  </si>
  <si>
    <t>上海项目摄影，含税
总价</t>
  </si>
  <si>
    <t>EP-2022-013</t>
  </si>
  <si>
    <t>2021 VGC CSR Week</t>
  </si>
  <si>
    <t>EPVC-2022-00095</t>
  </si>
  <si>
    <t>ep22013项目公共责任险</t>
  </si>
  <si>
    <t>（已退保）</t>
  </si>
  <si>
    <t>EPVC-2022-00096</t>
  </si>
  <si>
    <t>物资礼品 绿植相框客户追加一个</t>
  </si>
  <si>
    <t>未达</t>
  </si>
  <si>
    <t>EPVC-2022-00097</t>
  </si>
  <si>
    <t>2120.00</t>
  </si>
  <si>
    <t xml:space="preserve">合同是上海车展大众2天奥迪1天礼仪面试摄影费用
</t>
  </si>
  <si>
    <t>EP-2021-016</t>
  </si>
  <si>
    <t>2021 大众上海车展运营</t>
  </si>
  <si>
    <t>EPVC-2022-00098</t>
  </si>
  <si>
    <t>大众展位礼仪2天面试的摄影师费用</t>
  </si>
  <si>
    <t>EP-2022-001</t>
  </si>
  <si>
    <t>2022EPBJ内部费用</t>
  </si>
  <si>
    <t>北京皓珂文化传播有限公司</t>
  </si>
  <si>
    <t>EPVC-2022-00099</t>
  </si>
  <si>
    <t>三八妇女节鲜花</t>
  </si>
  <si>
    <t>EPVC-2022-00100</t>
  </si>
  <si>
    <t>EP-2022-022</t>
  </si>
  <si>
    <t>2022大众进口汽车投资人会议</t>
  </si>
  <si>
    <t>EPVC-2022-00101</t>
  </si>
  <si>
    <t>EP-2022-019</t>
  </si>
  <si>
    <t>长城车展-展位运营</t>
  </si>
  <si>
    <t>长城汽车</t>
  </si>
  <si>
    <t>EPVC-2022-00102</t>
  </si>
  <si>
    <t>EP-2021-165</t>
  </si>
  <si>
    <t>奥迪培训学院TtT培训</t>
  </si>
  <si>
    <t>EPVC-2022-00103</t>
  </si>
  <si>
    <t>21400.00</t>
  </si>
  <si>
    <t>EPVC-2022-00104</t>
  </si>
  <si>
    <t>软木杯垫</t>
  </si>
  <si>
    <t>EP-2022-025</t>
  </si>
  <si>
    <t>VW EV100 event in Diaoyutai</t>
  </si>
  <si>
    <t>李乐琪</t>
  </si>
  <si>
    <t>EPVC-2022-00105</t>
  </si>
  <si>
    <t>1050.00</t>
  </si>
  <si>
    <t>棒球服</t>
  </si>
  <si>
    <t>EPVC-2022-00106</t>
  </si>
  <si>
    <t>客户CSR Talk 餐费 100人份</t>
  </si>
  <si>
    <t>河南千晟文化传媒有限公司</t>
  </si>
  <si>
    <t>EPVC-2022-00107</t>
  </si>
  <si>
    <t>河南世通集团新乡经销商店头搭建费用</t>
  </si>
  <si>
    <t>EP-2022-044</t>
  </si>
  <si>
    <t>2022大众进口汽车北区车展支持-上半年</t>
  </si>
  <si>
    <t>EPVC-2022-00108</t>
  </si>
  <si>
    <t>6490.00</t>
  </si>
  <si>
    <t>海蓝之谜护肤套装</t>
  </si>
  <si>
    <t>EP-2021-149</t>
  </si>
  <si>
    <t>MoveForward 2.0 Kickoff Workshop</t>
  </si>
  <si>
    <t>皇程（北京）科技发展有限公司</t>
  </si>
  <si>
    <t>EPVC-2022-00109</t>
  </si>
  <si>
    <t>代付</t>
  </si>
  <si>
    <t>锐智嘉联（天津）文化传播有限公司</t>
  </si>
  <si>
    <t>EPVC-2022-00110</t>
  </si>
  <si>
    <t>代付款23000+1600税费</t>
  </si>
  <si>
    <t>票未达</t>
  </si>
  <si>
    <t>EPVC-2022-00111</t>
  </si>
  <si>
    <t>14700.00</t>
  </si>
  <si>
    <t>EPVC-2022-00112</t>
  </si>
  <si>
    <t>退保申请书盖章</t>
  </si>
  <si>
    <t>中传环球（北京）影视文化艺术有限公司</t>
  </si>
  <si>
    <t>EPVC-2022-00113</t>
  </si>
  <si>
    <t>开场视频制作，现场摄影摄像及传播视频剪辑</t>
  </si>
  <si>
    <t>北京埃顿酒店服务有限公司上海第三分公司</t>
  </si>
  <si>
    <t>EPVC-2022-00114</t>
  </si>
  <si>
    <t>28800.00</t>
  </si>
  <si>
    <t>大众高层workshop 餐费 3月1日</t>
  </si>
  <si>
    <t>新乡市优优米卡食品有限公司</t>
  </si>
  <si>
    <t>EPVC-2022-00115</t>
  </si>
  <si>
    <t>河南新乡店头活动冷餐费用</t>
  </si>
  <si>
    <t>未盖章</t>
  </si>
  <si>
    <t>EPVC-2022-00116</t>
  </si>
  <si>
    <t>大众金融之星老板总监采访视频拍摄制作费用，专用发票已经于年前提前开出交至财务。</t>
  </si>
  <si>
    <t>2022大众汽车金融服务中国经销商金融之星大赛总决赛</t>
  </si>
  <si>
    <t>EPVC-2022-00117</t>
  </si>
  <si>
    <t>9792.00</t>
  </si>
  <si>
    <t>金融之星训练营拓展互动礼品采买物资</t>
  </si>
  <si>
    <t>EPVC-2022-00118</t>
  </si>
  <si>
    <t>1750</t>
  </si>
  <si>
    <t>之前申请了5个冰墩墩申请费用是3250元，后实际花费为5000元，将金额不足的部分，补一个oa 申请。</t>
  </si>
  <si>
    <t>EPVC-2022-00119</t>
  </si>
  <si>
    <t>4132</t>
  </si>
  <si>
    <t>金融之星决赛制作的物料，发票有多开一些。</t>
  </si>
  <si>
    <t>EPVC-2022-00120</t>
  </si>
  <si>
    <t>3043.00</t>
  </si>
  <si>
    <t>3月25日购买5月6日舞剧《朱鹮》北京站门票2张及购票服务费，实际消费金额3043元。</t>
  </si>
  <si>
    <t>EPVC-2022-00121</t>
  </si>
  <si>
    <t>2738.00</t>
  </si>
  <si>
    <t>购买中区客户制定日本酒，京东平台买的清酒2瓶，由于是进口商品，平台不提供发票，请知悉。</t>
  </si>
  <si>
    <t>EPVC-2022-00122</t>
  </si>
  <si>
    <t>大众 SBU 部门兼职马星晨 3月工资由我司使用的第三方平台发放</t>
  </si>
  <si>
    <t>EP-2022-045</t>
  </si>
  <si>
    <t>壳牌零售—威澎焕能计划办公室预热</t>
  </si>
  <si>
    <t>EPVC-2022-00123</t>
  </si>
  <si>
    <t>壳牌美甲贴定制</t>
  </si>
  <si>
    <t>有票无合同</t>
  </si>
  <si>
    <t>EP-2022-021</t>
  </si>
  <si>
    <t>壳牌抖音运营2022</t>
  </si>
  <si>
    <t>EPVC-2022-00124</t>
  </si>
  <si>
    <t>2020</t>
  </si>
  <si>
    <t>壳牌抖音项目中BPC视频汉化，涉及视屏听译，该翻译于1月5日完成</t>
  </si>
  <si>
    <t>EPVC-2022-00125</t>
  </si>
  <si>
    <t>3473.00</t>
  </si>
  <si>
    <t>3月29日中区客户在江户前寿司就餐费用报销</t>
  </si>
  <si>
    <t>北京思创礼业文化发展有限公司</t>
  </si>
  <si>
    <t>EPVC-2022-00126</t>
  </si>
  <si>
    <t>1378.00</t>
  </si>
  <si>
    <t>共10套车辆铭牌</t>
  </si>
  <si>
    <t>VW EV101 event in Diaoyutai</t>
  </si>
  <si>
    <t>风行(北京)汽车租赁有限公司</t>
  </si>
  <si>
    <t>EPVC-2022-00127</t>
  </si>
  <si>
    <t>7840</t>
  </si>
  <si>
    <t>司机费用</t>
  </si>
  <si>
    <t>EPVC-2022-00128</t>
  </si>
  <si>
    <t>客户部门兼职3月工资，支付宝转客户。</t>
  </si>
  <si>
    <t>EPVC-2022-00129</t>
  </si>
  <si>
    <t xml:space="preserve"> 
大众扇子定制</t>
  </si>
  <si>
    <t>成都晓苏牛文化传播有限公司</t>
  </si>
  <si>
    <t>EPVC-2022-00130</t>
  </si>
  <si>
    <t>500元一人一只舞（共8人，分为3男5女），200元现场彩排费用 300元 交通+餐+发票税点 总共费用500×8+200+300=4500</t>
  </si>
  <si>
    <t>内蒙古华菱丰汽车贸易有限公司</t>
  </si>
  <si>
    <t>EPVC-2022-00131</t>
  </si>
  <si>
    <t>活动中经销商提供的一台试驾车，在试驾途中造成水箱破损，车辆维修赔偿费用。</t>
  </si>
  <si>
    <t>EPVC-2022-00132</t>
  </si>
  <si>
    <t>京东购物卡</t>
  </si>
  <si>
    <t>EPVC-2022-00133</t>
  </si>
  <si>
    <t>1770.00</t>
  </si>
  <si>
    <t>客户部门程经理请经销商吃饭费用报销（客户授意予以此2笔餐费报销）支付宝转账</t>
  </si>
  <si>
    <t>锦江区花时饰品手工坊</t>
  </si>
  <si>
    <t>EPVC-2022-00134</t>
  </si>
  <si>
    <t>14420.00</t>
  </si>
  <si>
    <t>香薰DIY体验互动</t>
  </si>
  <si>
    <t>EPVC-2022-00135</t>
  </si>
  <si>
    <t>1527.66</t>
  </si>
  <si>
    <t>EPVC-2022-00136</t>
  </si>
  <si>
    <t>大众汽车金融服务中国与大众汽车集团交车仪式赠礼漫画作品设计制作</t>
  </si>
  <si>
    <t xml:space="preserve">EP-2022-022 </t>
  </si>
  <si>
    <t xml:space="preserve">2022大众进口汽车投资人会议 </t>
  </si>
  <si>
    <t>EPVC-2022-00137</t>
  </si>
  <si>
    <t>阿尔匹斯山扩香石</t>
  </si>
  <si>
    <t xml:space="preserve"> 
叶蔚 </t>
  </si>
  <si>
    <t xml:space="preserve"> 
物资礼品 </t>
  </si>
  <si>
    <t>EPVC-2022-00138</t>
  </si>
  <si>
    <t>8925.00</t>
  </si>
  <si>
    <t>水晶奖杯及盒子定制</t>
  </si>
  <si>
    <t>EPVC-2022-00139</t>
  </si>
  <si>
    <t>4214.00</t>
  </si>
  <si>
    <t>EPVC-2022-00140</t>
  </si>
  <si>
    <t>蓝色礼盒</t>
  </si>
  <si>
    <t xml:space="preserve">
大众汽车（中国）销售有限公司
  </t>
  </si>
  <si>
    <t xml:space="preserve">EPVC-2022-00141 </t>
  </si>
  <si>
    <t>1640.20</t>
  </si>
  <si>
    <t>实木相框</t>
  </si>
  <si>
    <t>EPVC-2022-00142</t>
  </si>
  <si>
    <t>6500.00</t>
  </si>
  <si>
    <t>2022年3月23日大众金融瓜子二手车战略签约仪式摄影摄像视频剪辑</t>
  </si>
  <si>
    <t xml:space="preserve"> 
其他官方购物网站 </t>
  </si>
  <si>
    <t xml:space="preserve"> 
EPVC-2022-00143 </t>
  </si>
  <si>
    <t xml:space="preserve"> 
4500.00 </t>
  </si>
  <si>
    <t>之前买的冰墩墩手办(单价98)因为疫情工厂封了无法供货，跟客户协商更换冰墩墩摇摇，官方售卖价128，给客户158元。</t>
  </si>
  <si>
    <t xml:space="preserve"> 
壳牌（中国）有限公司 </t>
  </si>
  <si>
    <t>EPVC-2022-00144</t>
  </si>
  <si>
    <t xml:space="preserve"> 
9991.00 </t>
  </si>
  <si>
    <t>壳牌焕能计划4月11日启幕，在北京2个油站拍摄领导服务，在国贸办公室拍摄启动仪式视频。并最后产出一支全国混剪视频（2分钟），4月13日上线。</t>
  </si>
  <si>
    <t>EP-2022-016</t>
  </si>
  <si>
    <t>2022壳牌专家及新年视频拍摄</t>
  </si>
  <si>
    <t xml:space="preserve">赵纳 </t>
  </si>
  <si>
    <t>EPVC-2022-00145</t>
  </si>
  <si>
    <t>专家视频拍摄、春节拜年视频拍摄</t>
  </si>
  <si>
    <t>EP-2022-027</t>
  </si>
  <si>
    <t>奥迪设计日</t>
  </si>
  <si>
    <t>上海佰永会展服务中心</t>
  </si>
  <si>
    <t>EPVC-2022-00146</t>
  </si>
  <si>
    <t xml:space="preserve"> 
合同签订后5日内预付款50%，共计800元。现场家具抵达现场，提供发票尾款50%，共计800元； </t>
  </si>
  <si>
    <t>北京瑞麟视听文化传媒有限公司</t>
  </si>
  <si>
    <t>EPVC-2022-00147</t>
  </si>
  <si>
    <t>26000.00</t>
  </si>
  <si>
    <t>合同签订后3日内预付款共计8000元。活动结束90日内提供发票支付尾款，共计18000元；</t>
  </si>
  <si>
    <t>EPVC-2022-00148</t>
  </si>
  <si>
    <t xml:space="preserve">1500.00 </t>
  </si>
  <si>
    <t xml:space="preserve"> 
6.00 </t>
  </si>
  <si>
    <t>活动现场公共责任险，共计1500元。</t>
  </si>
  <si>
    <t xml:space="preserve">2022EPBJ内部费用 </t>
  </si>
  <si>
    <t xml:space="preserve">用友薪福社云科技有限公司 </t>
  </si>
  <si>
    <t xml:space="preserve">
人力专业服务 </t>
  </si>
  <si>
    <t>EPVC-2022-00149</t>
  </si>
  <si>
    <t xml:space="preserve">0.00 </t>
  </si>
  <si>
    <t xml:space="preserve">南昌用友薪福社科技有限公司 </t>
  </si>
  <si>
    <t xml:space="preserve">王佳 </t>
  </si>
  <si>
    <t xml:space="preserve">客户报销/客户垫付 </t>
  </si>
  <si>
    <t>EPVC-2022-00150</t>
  </si>
  <si>
    <t xml:space="preserve">3780.00 </t>
  </si>
  <si>
    <t>大众 SBU 部门兼职马星晨 4月工资由我司使用的第三方平台发放</t>
  </si>
  <si>
    <t xml:space="preserve">餐饮服务 </t>
  </si>
  <si>
    <t>EPVC-2022-00151</t>
  </si>
  <si>
    <t>3788.00</t>
  </si>
  <si>
    <t xml:space="preserve">客户部门聚餐4月24日 费用报销，给到客户支付宝 </t>
  </si>
  <si>
    <t xml:space="preserve">EP-2022-051 </t>
  </si>
  <si>
    <t>2022 ID Experience Campaign</t>
  </si>
  <si>
    <t xml:space="preserve">人力专业服务 </t>
  </si>
  <si>
    <t>EPVC-2022-00152</t>
  </si>
  <si>
    <t xml:space="preserve">15000.00 </t>
  </si>
  <si>
    <t>安梦达 招商银行 北京分行建外大街支行6214 8501 2125 2982</t>
  </si>
  <si>
    <t xml:space="preserve">EP-2022-024 </t>
  </si>
  <si>
    <t>Q5 Roadjet e-tron CLX</t>
  </si>
  <si>
    <t xml:space="preserve">张建新 </t>
  </si>
  <si>
    <t xml:space="preserve"> 
奥迪(中国)企业管理有限公司 </t>
  </si>
  <si>
    <t xml:space="preserve"> 
张建新 </t>
  </si>
  <si>
    <t>凌粤（广州）汽车技术有限公司</t>
  </si>
  <si>
    <t xml:space="preserve">
其他
</t>
  </si>
  <si>
    <t>EPVC-2022-00153</t>
  </si>
  <si>
    <t xml:space="preserve"> 
12000.00 </t>
  </si>
  <si>
    <t>三辆竞品车租赁 合同原件在顺丰快递的路上</t>
  </si>
  <si>
    <t xml:space="preserve">  
2022/4/27 </t>
  </si>
  <si>
    <t xml:space="preserve"> 
Jennifer </t>
  </si>
  <si>
    <t>北京盛洲祥和文化发展有限公司</t>
  </si>
  <si>
    <t>EPVC-2022-00154</t>
  </si>
  <si>
    <t xml:space="preserve"> 
16000.00 </t>
  </si>
  <si>
    <t>EP-2022-024</t>
  </si>
  <si>
    <t>EPVC-2022-00155</t>
  </si>
  <si>
    <t>黑色电脑包</t>
  </si>
  <si>
    <t>EPVC-2022-00156</t>
  </si>
  <si>
    <t>1385.00</t>
  </si>
  <si>
    <t>EPVC-2022-00157</t>
  </si>
  <si>
    <t>1773.50</t>
  </si>
  <si>
    <t>EPVC-2022-00158</t>
  </si>
  <si>
    <t>客户部门兼职4月工资，支付宝转客户。</t>
  </si>
  <si>
    <t>EP-2021-166</t>
  </si>
  <si>
    <t>壳牌中国业务图库素材拍摄</t>
  </si>
  <si>
    <t>EPVC-2022-00159</t>
  </si>
  <si>
    <t>325440.00</t>
  </si>
  <si>
    <t>壳牌南京和张家口视频拍摄制作，垫付费用</t>
  </si>
  <si>
    <t>EPVC-2022-00160</t>
  </si>
  <si>
    <t>4099.00</t>
  </si>
  <si>
    <t>生日采买的礼品莱珀妮鱼子精华琼贵紧颜液</t>
  </si>
  <si>
    <t>EP-2022-054</t>
  </si>
  <si>
    <t>2022大众进口车深圳车展</t>
  </si>
  <si>
    <t>EPVC-2022-00161</t>
  </si>
  <si>
    <t>37320.00</t>
  </si>
  <si>
    <t>深圳车展9天2名教练、差旅、酒店、交通</t>
  </si>
  <si>
    <t>EPVC-2022-00162</t>
  </si>
  <si>
    <t>客户指定free人力</t>
  </si>
  <si>
    <t>壳牌车队抖音项目</t>
  </si>
  <si>
    <t>EPVC-2022-00163</t>
  </si>
  <si>
    <t>第三方人力POLO衫定制</t>
  </si>
  <si>
    <t>EPVC-2022-00164</t>
  </si>
  <si>
    <t>1368.00</t>
  </si>
  <si>
    <t>EPVC-2022-00165</t>
  </si>
  <si>
    <t>13635.00</t>
  </si>
  <si>
    <t>如合同所示：化妆师3人*9天/人*500元/人+总金额*1%税=13635元</t>
  </si>
  <si>
    <t>EPVC-2022-00166</t>
  </si>
  <si>
    <t>49800.00</t>
  </si>
  <si>
    <t>展位人流监测前期布置及现场人流检测</t>
  </si>
  <si>
    <t>韩蕾</t>
  </si>
  <si>
    <t>广州常安文化传播有限公司</t>
  </si>
  <si>
    <t>EPVC-2022-00167</t>
  </si>
  <si>
    <t>14450.00</t>
  </si>
  <si>
    <t>活动共计8天，每天1700元，彩排一天（5月27日），850元，合计费用合计为：14450元整</t>
  </si>
  <si>
    <t>EPVC-2022-00168</t>
  </si>
  <si>
    <t>深圳车展5月26日 - 6月6日，公共责任险，保费是按照30天内标准，不超过30天都是这个优惠价格。最迟5月23日需要保单盖章。</t>
  </si>
  <si>
    <t>EPVC-2022-00169</t>
  </si>
  <si>
    <t>14250.00</t>
  </si>
  <si>
    <t>详情见附件合同：1人*9.5天*1500元/天=14250元</t>
  </si>
  <si>
    <t>EPVC-2022-00170</t>
  </si>
  <si>
    <t>EPVC-2022-00171</t>
  </si>
  <si>
    <t>4055.00</t>
  </si>
  <si>
    <t>EPVC-2022-00172</t>
  </si>
  <si>
    <t>38450.00</t>
  </si>
  <si>
    <t>详见附件：车美450元/人/天*5人*10天+保洁350元/人/天*4人*11天+550元（其它项目）=38450元</t>
  </si>
  <si>
    <t>金华美凡文化传媒有限公司</t>
  </si>
  <si>
    <t>EPVC-2022-00174</t>
  </si>
  <si>
    <t>14200.00</t>
  </si>
  <si>
    <t>浙江大昌金华博奥电梯间广告投放</t>
  </si>
  <si>
    <t>EP-2022-038</t>
  </si>
  <si>
    <t>2022 Q1Q2市场活动支持</t>
  </si>
  <si>
    <t>EPVC-2022-00176</t>
  </si>
  <si>
    <t>EPVC-2022-00177</t>
  </si>
  <si>
    <t>沙盘一套，共计1850元。</t>
  </si>
  <si>
    <t>深圳阳予洋文化传播有限公司</t>
  </si>
  <si>
    <t>EPVC-2022-00178</t>
  </si>
  <si>
    <t>56000.00</t>
  </si>
  <si>
    <t>礼仪人员8位，500元/天*7位+1位去年的礼仪个人400元/天。临时人力250元/天*7</t>
  </si>
  <si>
    <t>EPVC-2022-00179</t>
  </si>
  <si>
    <t>壳牌车队业务抖音运营方案PPT专业美化</t>
  </si>
  <si>
    <t>深圳静远汇科技企业</t>
  </si>
  <si>
    <t>EPVC-2022-00180</t>
  </si>
  <si>
    <t>22800.00</t>
  </si>
  <si>
    <t>模特三人：3人*800元/人/天*9.5天=22800元</t>
  </si>
  <si>
    <t>EPVC-2022-00181</t>
  </si>
  <si>
    <t>47000.00</t>
  </si>
  <si>
    <t>车展茶歇9天+冰激凌900个</t>
  </si>
  <si>
    <t xml:space="preserve"> 
2022大众进口车深圳车展</t>
  </si>
  <si>
    <t>深圳市铁保宏泰保安服务有限公司</t>
  </si>
  <si>
    <t>EPVC-2022-00182</t>
  </si>
  <si>
    <t>14400.00</t>
  </si>
  <si>
    <t>5.00</t>
  </si>
  <si>
    <t>安保人员合同，9天*4人*400元/天</t>
  </si>
  <si>
    <t>EPVC-2022-00183</t>
  </si>
  <si>
    <t>深圳车展摄影摄像费用</t>
  </si>
  <si>
    <t>EPVC-2022-00184</t>
  </si>
  <si>
    <t>H5制作</t>
  </si>
  <si>
    <t>EPVC-2022-00185</t>
  </si>
  <si>
    <t>模特走秀视频 制作 金额20000</t>
  </si>
  <si>
    <t>深圳鲲鹏无限科技有限公司</t>
  </si>
  <si>
    <t>EPVC-2022-00186</t>
  </si>
  <si>
    <t>15500.00</t>
  </si>
  <si>
    <t>WiFi布线，首付款5月23日付7750元，尾款请于6月12号前支付7550元</t>
  </si>
  <si>
    <t>深圳市广联餐饮管理有限公司</t>
  </si>
  <si>
    <t>EPVC-2022-00187</t>
  </si>
  <si>
    <t>5月27-6月5号，展期午餐 盒饭</t>
  </si>
  <si>
    <t>EPVC-2022-00188</t>
  </si>
  <si>
    <t>7台展车 展车保险 5月27-6月5日24点</t>
  </si>
  <si>
    <t>EP-2022-058</t>
  </si>
  <si>
    <t>斯柯达 CSR External Affairs Activities 2022</t>
  </si>
  <si>
    <t>斯柯达</t>
  </si>
  <si>
    <t>EPVC-2022-00190</t>
  </si>
  <si>
    <t>斯柯达交车仪式+-背景板搭建制作</t>
  </si>
  <si>
    <t>蓝屹视觉（北京）文化传播有限公司</t>
  </si>
  <si>
    <t>EPVC-2022-00191</t>
  </si>
  <si>
    <t>3708.00</t>
  </si>
  <si>
    <t>斯柯达交车仪式+-摄影师
客户指定供应商</t>
  </si>
  <si>
    <t>EPVC-2022-00192</t>
  </si>
  <si>
    <t>EPVC-2022-00193</t>
  </si>
  <si>
    <t>北京工美集团有限责任公司王府井工美大厦</t>
  </si>
  <si>
    <t>EPVC-2022-00194</t>
  </si>
  <si>
    <t>9890.00</t>
  </si>
  <si>
    <t>王府井专卖店购买， 发票已收到</t>
  </si>
  <si>
    <t>EPVC-2022-00195</t>
  </si>
  <si>
    <t>大众 SBU 部门兼职马星晨 5月工资由我司使用的第三方平台发放</t>
  </si>
  <si>
    <t>EPVC-2022-00196</t>
  </si>
  <si>
    <t>大众金融宁夏经销商店更换广告画面追加费用1500元，之前还有一个尾款4400元未支付，请一起结算。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</si>
</sst>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s>
  <fonts count="29">
    <font>
      <sz val="11"/>
      <color indexed="8"/>
      <name val="宋体"/>
      <charset val="134"/>
      <scheme val="minor"/>
    </font>
    <font>
      <sz val="10"/>
      <color indexed="8"/>
      <name val="宋体"/>
      <charset val="134"/>
      <scheme val="minor"/>
    </font>
    <font>
      <sz val="9"/>
      <color rgb="FF555555"/>
      <name val="Microsoft YaHei"/>
      <charset val="134"/>
    </font>
    <font>
      <sz val="11"/>
      <color rgb="FF000000"/>
      <name val="Arial"/>
      <charset val="134"/>
    </font>
    <font>
      <sz val="9"/>
      <color rgb="FF555555"/>
      <name val="宋体"/>
      <charset val="134"/>
    </font>
    <font>
      <sz val="9"/>
      <name val="宋体"/>
      <charset val="134"/>
    </font>
    <font>
      <sz val="9"/>
      <color theme="1"/>
      <name val="宋体"/>
      <charset val="134"/>
    </font>
    <font>
      <sz val="11"/>
      <color rgb="FFFF0000"/>
      <name val="宋体"/>
      <charset val="134"/>
      <scheme val="minor"/>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2"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13" fillId="10" borderId="0" applyNumberFormat="0" applyBorder="0" applyAlignment="0" applyProtection="0">
      <alignment vertical="center"/>
    </xf>
    <xf numFmtId="0" fontId="16" fillId="0" borderId="4" applyNumberFormat="0" applyFill="0" applyAlignment="0" applyProtection="0">
      <alignment vertical="center"/>
    </xf>
    <xf numFmtId="0" fontId="13" fillId="11" borderId="0" applyNumberFormat="0" applyBorder="0" applyAlignment="0" applyProtection="0">
      <alignment vertical="center"/>
    </xf>
    <xf numFmtId="0" fontId="22" fillId="12" borderId="5" applyNumberFormat="0" applyAlignment="0" applyProtection="0">
      <alignment vertical="center"/>
    </xf>
    <xf numFmtId="0" fontId="23" fillId="12" borderId="1" applyNumberFormat="0" applyAlignment="0" applyProtection="0">
      <alignment vertical="center"/>
    </xf>
    <xf numFmtId="0" fontId="24" fillId="13" borderId="6"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2">
    <xf numFmtId="0" fontId="0" fillId="0" borderId="0" xfId="0" applyFont="1">
      <alignment vertical="center"/>
    </xf>
    <xf numFmtId="0" fontId="0" fillId="2" borderId="0" xfId="0" applyFont="1" applyFill="1">
      <alignment vertical="center"/>
    </xf>
    <xf numFmtId="0" fontId="0" fillId="0" borderId="0" xfId="0" applyFont="1" applyAlignment="1">
      <alignment vertical="center"/>
    </xf>
    <xf numFmtId="176" fontId="0" fillId="0" borderId="0" xfId="0" applyNumberFormat="1" applyFont="1">
      <alignment vertical="center"/>
    </xf>
    <xf numFmtId="49" fontId="0" fillId="0" borderId="0" xfId="0" applyNumberFormat="1" applyFont="1">
      <alignment vertical="center"/>
    </xf>
    <xf numFmtId="0" fontId="0" fillId="0" borderId="0" xfId="0" applyFont="1" applyAlignment="1">
      <alignment vertical="center" wrapText="1"/>
    </xf>
    <xf numFmtId="0" fontId="1" fillId="0" borderId="0" xfId="0" applyFont="1">
      <alignment vertical="center"/>
    </xf>
    <xf numFmtId="0" fontId="0" fillId="0" borderId="0" xfId="0" applyFont="1" applyFill="1" applyBorder="1" applyAlignment="1">
      <alignment vertical="center"/>
    </xf>
    <xf numFmtId="176" fontId="0" fillId="2" borderId="0" xfId="0" applyNumberFormat="1" applyFont="1" applyFill="1">
      <alignment vertical="center"/>
    </xf>
    <xf numFmtId="0" fontId="2" fillId="0" borderId="0" xfId="0" applyFont="1">
      <alignment vertical="center"/>
    </xf>
    <xf numFmtId="176" fontId="0" fillId="0" borderId="0" xfId="0" applyNumberFormat="1"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49" fontId="0" fillId="2" borderId="0" xfId="0" applyNumberFormat="1" applyFont="1" applyFill="1">
      <alignment vertical="center"/>
    </xf>
    <xf numFmtId="0" fontId="6" fillId="0" borderId="0" xfId="0" applyFont="1">
      <alignment vertical="center"/>
    </xf>
    <xf numFmtId="0" fontId="7" fillId="0" borderId="0" xfId="0" applyFont="1">
      <alignment vertical="center"/>
    </xf>
    <xf numFmtId="176" fontId="0" fillId="0" borderId="0" xfId="0" applyNumberFormat="1" applyFont="1" applyAlignment="1">
      <alignment vertical="center" wrapText="1"/>
    </xf>
    <xf numFmtId="0" fontId="8" fillId="0" borderId="0" xfId="0" applyFont="1">
      <alignment vertical="center"/>
    </xf>
    <xf numFmtId="49" fontId="0" fillId="0" borderId="0" xfId="0" applyNumberFormat="1" applyFont="1" applyAlignment="1">
      <alignment vertical="center"/>
    </xf>
    <xf numFmtId="49" fontId="0" fillId="0" borderId="0" xfId="0" applyNumberFormat="1" applyFont="1" applyAlignment="1">
      <alignment vertical="center" wrapText="1"/>
    </xf>
    <xf numFmtId="177" fontId="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13"/>
  <sheetViews>
    <sheetView tabSelected="1" workbookViewId="0">
      <pane ySplit="1" topLeftCell="A890" activePane="bottomLeft" state="frozen"/>
      <selection/>
      <selection pane="bottomLeft" activeCell="O918" sqref="O918"/>
    </sheetView>
  </sheetViews>
  <sheetFormatPr defaultColWidth="9" defaultRowHeight="13.5"/>
  <cols>
    <col min="1" max="1" width="6.13333333333333" customWidth="1"/>
    <col min="2" max="2" width="17.8916666666667" customWidth="1"/>
    <col min="3" max="3" width="30.775" customWidth="1"/>
    <col min="5" max="5" width="19.4416666666667" customWidth="1"/>
    <col min="6" max="6" width="12.8833333333333" style="3" customWidth="1"/>
    <col min="8" max="8" width="32.75" customWidth="1"/>
    <col min="10" max="10" width="16.3833333333333" customWidth="1"/>
    <col min="11" max="11" width="9.375" style="4"/>
    <col min="12" max="12" width="9" style="4"/>
  </cols>
  <sheetData>
    <row r="1" ht="41" customHeight="1" spans="1:15">
      <c r="A1" s="5" t="s">
        <v>0</v>
      </c>
      <c r="B1" t="s">
        <v>1</v>
      </c>
      <c r="C1" t="s">
        <v>2</v>
      </c>
      <c r="D1" t="s">
        <v>3</v>
      </c>
      <c r="E1" t="s">
        <v>4</v>
      </c>
      <c r="F1" s="3" t="s">
        <v>5</v>
      </c>
      <c r="G1" t="s">
        <v>6</v>
      </c>
      <c r="H1" t="s">
        <v>7</v>
      </c>
      <c r="I1" t="s">
        <v>8</v>
      </c>
      <c r="J1" t="s">
        <v>9</v>
      </c>
      <c r="K1" s="4" t="s">
        <v>10</v>
      </c>
      <c r="L1" s="4" t="s">
        <v>11</v>
      </c>
      <c r="M1" t="s">
        <v>12</v>
      </c>
      <c r="N1" t="s">
        <v>13</v>
      </c>
      <c r="O1" t="s">
        <v>14</v>
      </c>
    </row>
    <row r="2" spans="2:15">
      <c r="B2" t="s">
        <v>15</v>
      </c>
      <c r="C2" t="s">
        <v>16</v>
      </c>
      <c r="D2" t="s">
        <v>17</v>
      </c>
      <c r="E2" t="s">
        <v>18</v>
      </c>
      <c r="F2" s="3" t="s">
        <v>19</v>
      </c>
      <c r="G2" t="s">
        <v>20</v>
      </c>
      <c r="H2" t="s">
        <v>21</v>
      </c>
      <c r="I2" t="s">
        <v>22</v>
      </c>
      <c r="J2" t="s">
        <v>23</v>
      </c>
      <c r="K2" s="4" t="s">
        <v>24</v>
      </c>
      <c r="L2" s="4" t="s">
        <v>25</v>
      </c>
      <c r="M2" t="s">
        <v>26</v>
      </c>
      <c r="N2" t="s">
        <v>27</v>
      </c>
      <c r="O2" t="s">
        <v>28</v>
      </c>
    </row>
    <row r="3" spans="2:15">
      <c r="B3" t="s">
        <v>29</v>
      </c>
      <c r="C3" t="s">
        <v>30</v>
      </c>
      <c r="D3" t="s">
        <v>31</v>
      </c>
      <c r="E3" t="s">
        <v>18</v>
      </c>
      <c r="F3" s="3" t="s">
        <v>32</v>
      </c>
      <c r="G3" t="s">
        <v>33</v>
      </c>
      <c r="H3" t="s">
        <v>34</v>
      </c>
      <c r="I3" t="s">
        <v>35</v>
      </c>
      <c r="J3" t="s">
        <v>36</v>
      </c>
      <c r="K3" s="4" t="s">
        <v>37</v>
      </c>
      <c r="L3" s="4" t="s">
        <v>25</v>
      </c>
      <c r="M3" t="s">
        <v>26</v>
      </c>
      <c r="N3" t="s">
        <v>27</v>
      </c>
      <c r="O3" t="s">
        <v>38</v>
      </c>
    </row>
    <row r="4" spans="2:15">
      <c r="B4" t="s">
        <v>29</v>
      </c>
      <c r="C4" t="s">
        <v>30</v>
      </c>
      <c r="D4" t="s">
        <v>31</v>
      </c>
      <c r="E4" t="s">
        <v>18</v>
      </c>
      <c r="F4" s="3" t="s">
        <v>39</v>
      </c>
      <c r="G4" t="s">
        <v>31</v>
      </c>
      <c r="H4" t="s">
        <v>40</v>
      </c>
      <c r="I4" t="s">
        <v>41</v>
      </c>
      <c r="J4" t="s">
        <v>42</v>
      </c>
      <c r="K4" s="4" t="s">
        <v>43</v>
      </c>
      <c r="L4" s="4" t="s">
        <v>25</v>
      </c>
      <c r="M4" t="s">
        <v>44</v>
      </c>
      <c r="N4" t="s">
        <v>27</v>
      </c>
      <c r="O4" t="s">
        <v>45</v>
      </c>
    </row>
    <row r="5" spans="2:15">
      <c r="B5" t="s">
        <v>46</v>
      </c>
      <c r="C5" t="s">
        <v>47</v>
      </c>
      <c r="D5" t="s">
        <v>20</v>
      </c>
      <c r="E5" t="s">
        <v>18</v>
      </c>
      <c r="F5" s="3" t="s">
        <v>39</v>
      </c>
      <c r="G5" t="s">
        <v>20</v>
      </c>
      <c r="H5" t="s">
        <v>40</v>
      </c>
      <c r="I5" t="s">
        <v>22</v>
      </c>
      <c r="J5" t="s">
        <v>48</v>
      </c>
      <c r="K5" s="4" t="s">
        <v>49</v>
      </c>
      <c r="L5" s="4" t="s">
        <v>25</v>
      </c>
      <c r="M5" t="s">
        <v>44</v>
      </c>
      <c r="N5" t="s">
        <v>27</v>
      </c>
      <c r="O5" t="s">
        <v>50</v>
      </c>
    </row>
    <row r="6" spans="2:15">
      <c r="B6" t="s">
        <v>51</v>
      </c>
      <c r="C6" t="s">
        <v>52</v>
      </c>
      <c r="D6" t="s">
        <v>17</v>
      </c>
      <c r="E6" t="s">
        <v>18</v>
      </c>
      <c r="F6" s="3" t="s">
        <v>39</v>
      </c>
      <c r="G6" t="s">
        <v>53</v>
      </c>
      <c r="H6" t="s">
        <v>54</v>
      </c>
      <c r="I6" t="s">
        <v>55</v>
      </c>
      <c r="J6" t="s">
        <v>56</v>
      </c>
      <c r="K6" s="4" t="s">
        <v>57</v>
      </c>
      <c r="L6" s="4" t="s">
        <v>25</v>
      </c>
      <c r="M6" t="s">
        <v>26</v>
      </c>
      <c r="N6" t="s">
        <v>27</v>
      </c>
      <c r="O6" t="s">
        <v>38</v>
      </c>
    </row>
    <row r="7" spans="2:15">
      <c r="B7" t="s">
        <v>58</v>
      </c>
      <c r="C7" t="s">
        <v>59</v>
      </c>
      <c r="D7" t="s">
        <v>60</v>
      </c>
      <c r="E7" t="s">
        <v>61</v>
      </c>
      <c r="F7" s="3" t="s">
        <v>39</v>
      </c>
      <c r="G7" t="s">
        <v>62</v>
      </c>
      <c r="H7" t="s">
        <v>63</v>
      </c>
      <c r="I7" t="s">
        <v>22</v>
      </c>
      <c r="J7" t="s">
        <v>64</v>
      </c>
      <c r="K7" s="4" t="s">
        <v>65</v>
      </c>
      <c r="L7" s="4" t="s">
        <v>66</v>
      </c>
      <c r="M7" t="s">
        <v>44</v>
      </c>
      <c r="N7" t="s">
        <v>27</v>
      </c>
      <c r="O7" t="s">
        <v>67</v>
      </c>
    </row>
    <row r="8" spans="2:15">
      <c r="B8" t="s">
        <v>51</v>
      </c>
      <c r="C8" t="s">
        <v>52</v>
      </c>
      <c r="D8" t="s">
        <v>17</v>
      </c>
      <c r="E8" t="s">
        <v>18</v>
      </c>
      <c r="F8" s="3" t="s">
        <v>68</v>
      </c>
      <c r="G8" t="s">
        <v>53</v>
      </c>
      <c r="H8" t="s">
        <v>69</v>
      </c>
      <c r="I8" t="s">
        <v>70</v>
      </c>
      <c r="J8" t="s">
        <v>71</v>
      </c>
      <c r="K8" s="4" t="s">
        <v>72</v>
      </c>
      <c r="L8" s="4" t="s">
        <v>25</v>
      </c>
      <c r="M8" t="s">
        <v>26</v>
      </c>
      <c r="N8" t="s">
        <v>27</v>
      </c>
      <c r="O8" t="s">
        <v>73</v>
      </c>
    </row>
    <row r="9" spans="2:15">
      <c r="B9" t="s">
        <v>15</v>
      </c>
      <c r="C9" t="s">
        <v>16</v>
      </c>
      <c r="D9" t="s">
        <v>17</v>
      </c>
      <c r="E9" t="s">
        <v>18</v>
      </c>
      <c r="F9" s="3" t="s">
        <v>68</v>
      </c>
      <c r="G9" t="s">
        <v>20</v>
      </c>
      <c r="H9" t="s">
        <v>74</v>
      </c>
      <c r="I9" t="s">
        <v>22</v>
      </c>
      <c r="J9" t="s">
        <v>75</v>
      </c>
      <c r="K9" s="4" t="s">
        <v>76</v>
      </c>
      <c r="L9" s="4" t="s">
        <v>66</v>
      </c>
      <c r="M9" t="s">
        <v>44</v>
      </c>
      <c r="N9" t="s">
        <v>27</v>
      </c>
      <c r="O9" t="s">
        <v>77</v>
      </c>
    </row>
    <row r="10" spans="2:15">
      <c r="B10" t="s">
        <v>51</v>
      </c>
      <c r="C10" t="s">
        <v>52</v>
      </c>
      <c r="D10" t="s">
        <v>17</v>
      </c>
      <c r="E10" t="s">
        <v>18</v>
      </c>
      <c r="F10" s="3" t="s">
        <v>78</v>
      </c>
      <c r="G10" t="s">
        <v>53</v>
      </c>
      <c r="H10" t="s">
        <v>79</v>
      </c>
      <c r="I10" t="s">
        <v>22</v>
      </c>
      <c r="J10" t="s">
        <v>80</v>
      </c>
      <c r="K10" s="4" t="s">
        <v>81</v>
      </c>
      <c r="L10" s="4" t="s">
        <v>38</v>
      </c>
      <c r="M10" t="s">
        <v>38</v>
      </c>
      <c r="N10" t="s">
        <v>27</v>
      </c>
      <c r="O10" t="s">
        <v>38</v>
      </c>
    </row>
    <row r="11" spans="2:15">
      <c r="B11" t="s">
        <v>51</v>
      </c>
      <c r="C11" t="s">
        <v>52</v>
      </c>
      <c r="D11" t="s">
        <v>17</v>
      </c>
      <c r="E11" t="s">
        <v>18</v>
      </c>
      <c r="F11" s="3" t="s">
        <v>82</v>
      </c>
      <c r="G11" t="s">
        <v>83</v>
      </c>
      <c r="H11" t="s">
        <v>84</v>
      </c>
      <c r="I11" t="s">
        <v>35</v>
      </c>
      <c r="J11" t="s">
        <v>85</v>
      </c>
      <c r="K11" s="4" t="s">
        <v>86</v>
      </c>
      <c r="L11" s="4" t="s">
        <v>25</v>
      </c>
      <c r="M11" t="s">
        <v>26</v>
      </c>
      <c r="N11" t="s">
        <v>27</v>
      </c>
      <c r="O11" t="s">
        <v>38</v>
      </c>
    </row>
    <row r="12" spans="2:15">
      <c r="B12" t="s">
        <v>87</v>
      </c>
      <c r="C12" t="s">
        <v>88</v>
      </c>
      <c r="D12" t="s">
        <v>31</v>
      </c>
      <c r="E12" t="s">
        <v>18</v>
      </c>
      <c r="F12" s="3">
        <v>44606</v>
      </c>
      <c r="G12" t="s">
        <v>20</v>
      </c>
      <c r="H12" t="s">
        <v>89</v>
      </c>
      <c r="I12" t="s">
        <v>22</v>
      </c>
      <c r="J12" t="s">
        <v>90</v>
      </c>
      <c r="K12" s="4" t="s">
        <v>91</v>
      </c>
      <c r="L12" s="4" t="s">
        <v>38</v>
      </c>
      <c r="M12" t="s">
        <v>38</v>
      </c>
      <c r="N12" t="s">
        <v>27</v>
      </c>
      <c r="O12" t="s">
        <v>92</v>
      </c>
    </row>
    <row r="13" spans="2:15">
      <c r="B13" t="s">
        <v>87</v>
      </c>
      <c r="C13" t="s">
        <v>88</v>
      </c>
      <c r="D13" t="s">
        <v>31</v>
      </c>
      <c r="E13" t="s">
        <v>18</v>
      </c>
      <c r="F13" s="3" t="s">
        <v>82</v>
      </c>
      <c r="G13" t="s">
        <v>20</v>
      </c>
      <c r="H13" t="s">
        <v>89</v>
      </c>
      <c r="I13" t="s">
        <v>22</v>
      </c>
      <c r="J13" t="s">
        <v>93</v>
      </c>
      <c r="K13" s="4" t="s">
        <v>94</v>
      </c>
      <c r="L13" s="4" t="s">
        <v>66</v>
      </c>
      <c r="M13" t="s">
        <v>44</v>
      </c>
      <c r="N13" t="s">
        <v>27</v>
      </c>
      <c r="O13" t="s">
        <v>95</v>
      </c>
    </row>
    <row r="14" spans="2:15">
      <c r="B14" t="s">
        <v>96</v>
      </c>
      <c r="C14" t="s">
        <v>97</v>
      </c>
      <c r="D14" t="s">
        <v>17</v>
      </c>
      <c r="E14" t="s">
        <v>18</v>
      </c>
      <c r="F14" s="3" t="s">
        <v>98</v>
      </c>
      <c r="G14" t="s">
        <v>33</v>
      </c>
      <c r="H14" t="s">
        <v>99</v>
      </c>
      <c r="I14" t="s">
        <v>35</v>
      </c>
      <c r="J14" t="s">
        <v>100</v>
      </c>
      <c r="K14" s="4" t="s">
        <v>101</v>
      </c>
      <c r="L14" s="4" t="s">
        <v>66</v>
      </c>
      <c r="M14" t="s">
        <v>44</v>
      </c>
      <c r="N14" t="s">
        <v>27</v>
      </c>
      <c r="O14" t="s">
        <v>38</v>
      </c>
    </row>
    <row r="15" spans="2:15">
      <c r="B15" t="s">
        <v>102</v>
      </c>
      <c r="C15" t="s">
        <v>103</v>
      </c>
      <c r="D15" t="s">
        <v>17</v>
      </c>
      <c r="E15" t="s">
        <v>104</v>
      </c>
      <c r="F15" s="3" t="s">
        <v>105</v>
      </c>
      <c r="G15" t="s">
        <v>17</v>
      </c>
      <c r="H15" t="s">
        <v>106</v>
      </c>
      <c r="I15" t="s">
        <v>107</v>
      </c>
      <c r="J15" t="s">
        <v>108</v>
      </c>
      <c r="K15" s="4" t="s">
        <v>109</v>
      </c>
      <c r="L15" s="4" t="s">
        <v>91</v>
      </c>
      <c r="M15" t="s">
        <v>110</v>
      </c>
      <c r="N15" t="s">
        <v>27</v>
      </c>
      <c r="O15" t="s">
        <v>111</v>
      </c>
    </row>
    <row r="16" spans="2:15">
      <c r="B16" t="s">
        <v>96</v>
      </c>
      <c r="C16" t="s">
        <v>97</v>
      </c>
      <c r="D16" t="s">
        <v>17</v>
      </c>
      <c r="E16" t="s">
        <v>18</v>
      </c>
      <c r="F16" s="3" t="s">
        <v>112</v>
      </c>
      <c r="G16" t="s">
        <v>113</v>
      </c>
      <c r="H16" t="s">
        <v>114</v>
      </c>
      <c r="I16" t="s">
        <v>115</v>
      </c>
      <c r="J16" t="s">
        <v>116</v>
      </c>
      <c r="K16" s="4" t="s">
        <v>117</v>
      </c>
      <c r="L16" s="4" t="s">
        <v>91</v>
      </c>
      <c r="M16" t="s">
        <v>110</v>
      </c>
      <c r="N16" t="s">
        <v>27</v>
      </c>
      <c r="O16" t="s">
        <v>118</v>
      </c>
    </row>
    <row r="17" spans="2:15">
      <c r="B17" t="s">
        <v>51</v>
      </c>
      <c r="C17" t="s">
        <v>52</v>
      </c>
      <c r="D17" t="s">
        <v>17</v>
      </c>
      <c r="E17" t="s">
        <v>18</v>
      </c>
      <c r="F17" s="3" t="s">
        <v>112</v>
      </c>
      <c r="G17" t="s">
        <v>113</v>
      </c>
      <c r="H17" t="s">
        <v>114</v>
      </c>
      <c r="I17" t="s">
        <v>115</v>
      </c>
      <c r="J17" t="s">
        <v>119</v>
      </c>
      <c r="K17" s="4" t="s">
        <v>120</v>
      </c>
      <c r="L17" s="4" t="s">
        <v>91</v>
      </c>
      <c r="M17" t="s">
        <v>110</v>
      </c>
      <c r="N17" t="s">
        <v>27</v>
      </c>
      <c r="O17" t="s">
        <v>121</v>
      </c>
    </row>
    <row r="18" spans="2:15">
      <c r="B18" t="s">
        <v>51</v>
      </c>
      <c r="C18" t="s">
        <v>52</v>
      </c>
      <c r="D18" t="s">
        <v>17</v>
      </c>
      <c r="E18" t="s">
        <v>18</v>
      </c>
      <c r="F18" s="3" t="s">
        <v>112</v>
      </c>
      <c r="G18" t="s">
        <v>113</v>
      </c>
      <c r="H18" t="s">
        <v>114</v>
      </c>
      <c r="I18" t="s">
        <v>115</v>
      </c>
      <c r="J18" t="s">
        <v>122</v>
      </c>
      <c r="K18" s="4" t="s">
        <v>123</v>
      </c>
      <c r="L18" s="4" t="s">
        <v>91</v>
      </c>
      <c r="M18" t="s">
        <v>110</v>
      </c>
      <c r="N18" t="s">
        <v>27</v>
      </c>
      <c r="O18" t="s">
        <v>124</v>
      </c>
    </row>
    <row r="19" spans="2:15">
      <c r="B19" t="s">
        <v>125</v>
      </c>
      <c r="C19" t="s">
        <v>126</v>
      </c>
      <c r="D19" t="s">
        <v>31</v>
      </c>
      <c r="E19" t="s">
        <v>104</v>
      </c>
      <c r="F19" s="3" t="s">
        <v>112</v>
      </c>
      <c r="G19" t="s">
        <v>113</v>
      </c>
      <c r="H19" t="s">
        <v>114</v>
      </c>
      <c r="I19" t="s">
        <v>115</v>
      </c>
      <c r="J19" t="s">
        <v>127</v>
      </c>
      <c r="K19" s="4" t="s">
        <v>128</v>
      </c>
      <c r="L19" s="4" t="s">
        <v>91</v>
      </c>
      <c r="M19" t="s">
        <v>110</v>
      </c>
      <c r="N19" t="s">
        <v>27</v>
      </c>
      <c r="O19" t="s">
        <v>129</v>
      </c>
    </row>
    <row r="20" spans="2:15">
      <c r="B20" t="s">
        <v>130</v>
      </c>
      <c r="C20" t="s">
        <v>131</v>
      </c>
      <c r="D20" t="s">
        <v>31</v>
      </c>
      <c r="E20" t="s">
        <v>18</v>
      </c>
      <c r="F20" s="3" t="s">
        <v>112</v>
      </c>
      <c r="G20" t="s">
        <v>113</v>
      </c>
      <c r="H20" t="s">
        <v>114</v>
      </c>
      <c r="I20" t="s">
        <v>115</v>
      </c>
      <c r="J20" t="s">
        <v>132</v>
      </c>
      <c r="K20" s="4" t="s">
        <v>133</v>
      </c>
      <c r="L20" s="4" t="s">
        <v>91</v>
      </c>
      <c r="M20" t="s">
        <v>110</v>
      </c>
      <c r="N20" t="s">
        <v>27</v>
      </c>
      <c r="O20" t="s">
        <v>134</v>
      </c>
    </row>
    <row r="21" spans="2:15">
      <c r="B21" t="s">
        <v>130</v>
      </c>
      <c r="C21" t="s">
        <v>131</v>
      </c>
      <c r="D21" t="s">
        <v>31</v>
      </c>
      <c r="E21" t="s">
        <v>18</v>
      </c>
      <c r="F21" s="3" t="s">
        <v>112</v>
      </c>
      <c r="G21" t="s">
        <v>113</v>
      </c>
      <c r="H21" t="s">
        <v>114</v>
      </c>
      <c r="I21" t="s">
        <v>115</v>
      </c>
      <c r="J21" t="s">
        <v>135</v>
      </c>
      <c r="K21" s="4" t="s">
        <v>24</v>
      </c>
      <c r="L21" s="4" t="s">
        <v>91</v>
      </c>
      <c r="M21" t="s">
        <v>110</v>
      </c>
      <c r="N21" t="s">
        <v>27</v>
      </c>
      <c r="O21" t="s">
        <v>136</v>
      </c>
    </row>
    <row r="22" spans="2:15">
      <c r="B22" t="s">
        <v>137</v>
      </c>
      <c r="C22" t="s">
        <v>138</v>
      </c>
      <c r="D22" t="s">
        <v>139</v>
      </c>
      <c r="E22" t="s">
        <v>18</v>
      </c>
      <c r="F22" s="3" t="s">
        <v>112</v>
      </c>
      <c r="G22" t="s">
        <v>113</v>
      </c>
      <c r="H22" t="s">
        <v>114</v>
      </c>
      <c r="I22" t="s">
        <v>115</v>
      </c>
      <c r="J22" t="s">
        <v>140</v>
      </c>
      <c r="K22" s="4" t="s">
        <v>141</v>
      </c>
      <c r="L22" s="4" t="s">
        <v>91</v>
      </c>
      <c r="M22" t="s">
        <v>110</v>
      </c>
      <c r="N22" t="s">
        <v>27</v>
      </c>
      <c r="O22" t="s">
        <v>142</v>
      </c>
    </row>
    <row r="23" spans="2:15">
      <c r="B23" t="s">
        <v>29</v>
      </c>
      <c r="C23" t="s">
        <v>30</v>
      </c>
      <c r="D23" t="s">
        <v>31</v>
      </c>
      <c r="E23" t="s">
        <v>18</v>
      </c>
      <c r="F23" s="3" t="s">
        <v>112</v>
      </c>
      <c r="G23" t="s">
        <v>113</v>
      </c>
      <c r="H23" t="s">
        <v>114</v>
      </c>
      <c r="I23" t="s">
        <v>115</v>
      </c>
      <c r="J23" t="s">
        <v>143</v>
      </c>
      <c r="K23" s="4" t="s">
        <v>144</v>
      </c>
      <c r="L23" s="4" t="s">
        <v>91</v>
      </c>
      <c r="M23" t="s">
        <v>110</v>
      </c>
      <c r="N23" t="s">
        <v>27</v>
      </c>
      <c r="O23" t="s">
        <v>38</v>
      </c>
    </row>
    <row r="24" spans="2:15">
      <c r="B24" t="s">
        <v>145</v>
      </c>
      <c r="C24" t="s">
        <v>146</v>
      </c>
      <c r="D24" t="s">
        <v>31</v>
      </c>
      <c r="E24" t="s">
        <v>147</v>
      </c>
      <c r="F24" s="3" t="s">
        <v>112</v>
      </c>
      <c r="G24" t="s">
        <v>113</v>
      </c>
      <c r="H24" t="s">
        <v>148</v>
      </c>
      <c r="I24" t="s">
        <v>22</v>
      </c>
      <c r="J24" t="s">
        <v>149</v>
      </c>
      <c r="K24" s="4" t="s">
        <v>150</v>
      </c>
      <c r="L24" s="4" t="s">
        <v>66</v>
      </c>
      <c r="M24" t="s">
        <v>44</v>
      </c>
      <c r="N24" t="s">
        <v>27</v>
      </c>
      <c r="O24" t="s">
        <v>151</v>
      </c>
    </row>
    <row r="25" spans="2:15">
      <c r="B25" t="s">
        <v>29</v>
      </c>
      <c r="C25" t="s">
        <v>30</v>
      </c>
      <c r="D25" t="s">
        <v>31</v>
      </c>
      <c r="E25" t="s">
        <v>18</v>
      </c>
      <c r="F25" s="3" t="s">
        <v>112</v>
      </c>
      <c r="G25" t="s">
        <v>113</v>
      </c>
      <c r="H25" t="s">
        <v>148</v>
      </c>
      <c r="I25" t="s">
        <v>22</v>
      </c>
      <c r="J25" t="s">
        <v>152</v>
      </c>
      <c r="K25" s="4" t="s">
        <v>153</v>
      </c>
      <c r="L25" s="4" t="s">
        <v>66</v>
      </c>
      <c r="M25" t="s">
        <v>44</v>
      </c>
      <c r="N25" t="s">
        <v>27</v>
      </c>
      <c r="O25" t="s">
        <v>154</v>
      </c>
    </row>
    <row r="26" spans="2:15">
      <c r="B26" t="s">
        <v>130</v>
      </c>
      <c r="C26" t="s">
        <v>131</v>
      </c>
      <c r="D26" t="s">
        <v>31</v>
      </c>
      <c r="E26" t="s">
        <v>18</v>
      </c>
      <c r="F26" s="3" t="s">
        <v>112</v>
      </c>
      <c r="G26" t="s">
        <v>113</v>
      </c>
      <c r="H26" t="s">
        <v>155</v>
      </c>
      <c r="I26" t="s">
        <v>22</v>
      </c>
      <c r="J26" t="s">
        <v>156</v>
      </c>
      <c r="K26" s="4" t="s">
        <v>157</v>
      </c>
      <c r="L26" s="4" t="s">
        <v>66</v>
      </c>
      <c r="M26" t="s">
        <v>44</v>
      </c>
      <c r="N26" t="s">
        <v>27</v>
      </c>
      <c r="O26" t="s">
        <v>158</v>
      </c>
    </row>
    <row r="27" spans="2:15">
      <c r="B27" t="s">
        <v>145</v>
      </c>
      <c r="C27" t="s">
        <v>146</v>
      </c>
      <c r="D27" t="s">
        <v>31</v>
      </c>
      <c r="E27" t="s">
        <v>147</v>
      </c>
      <c r="F27" s="3" t="s">
        <v>159</v>
      </c>
      <c r="G27" t="s">
        <v>113</v>
      </c>
      <c r="H27" t="s">
        <v>148</v>
      </c>
      <c r="I27" t="s">
        <v>22</v>
      </c>
      <c r="J27" t="s">
        <v>160</v>
      </c>
      <c r="K27" s="4" t="s">
        <v>161</v>
      </c>
      <c r="L27" s="4" t="s">
        <v>66</v>
      </c>
      <c r="M27" t="s">
        <v>44</v>
      </c>
      <c r="N27" t="s">
        <v>27</v>
      </c>
      <c r="O27" t="s">
        <v>38</v>
      </c>
    </row>
    <row r="28" spans="2:15">
      <c r="B28" t="s">
        <v>162</v>
      </c>
      <c r="C28" t="s">
        <v>163</v>
      </c>
      <c r="D28" t="s">
        <v>31</v>
      </c>
      <c r="E28" t="s">
        <v>104</v>
      </c>
      <c r="F28" s="3" t="s">
        <v>159</v>
      </c>
      <c r="G28" t="s">
        <v>113</v>
      </c>
      <c r="H28" t="s">
        <v>148</v>
      </c>
      <c r="I28" t="s">
        <v>22</v>
      </c>
      <c r="J28" t="s">
        <v>164</v>
      </c>
      <c r="K28" s="4" t="s">
        <v>165</v>
      </c>
      <c r="L28" s="4" t="s">
        <v>66</v>
      </c>
      <c r="M28" t="s">
        <v>44</v>
      </c>
      <c r="N28" t="s">
        <v>27</v>
      </c>
      <c r="O28" t="s">
        <v>38</v>
      </c>
    </row>
    <row r="29" spans="2:15">
      <c r="B29" t="s">
        <v>29</v>
      </c>
      <c r="C29" t="s">
        <v>30</v>
      </c>
      <c r="D29" t="s">
        <v>31</v>
      </c>
      <c r="E29" t="s">
        <v>18</v>
      </c>
      <c r="F29" s="3" t="s">
        <v>159</v>
      </c>
      <c r="G29" t="s">
        <v>113</v>
      </c>
      <c r="H29" t="s">
        <v>148</v>
      </c>
      <c r="I29" t="s">
        <v>22</v>
      </c>
      <c r="J29" t="s">
        <v>166</v>
      </c>
      <c r="K29" s="4" t="s">
        <v>167</v>
      </c>
      <c r="L29" s="4" t="s">
        <v>66</v>
      </c>
      <c r="M29" t="s">
        <v>44</v>
      </c>
      <c r="N29" t="s">
        <v>27</v>
      </c>
      <c r="O29" t="s">
        <v>168</v>
      </c>
    </row>
    <row r="30" spans="2:15">
      <c r="B30" t="s">
        <v>169</v>
      </c>
      <c r="C30" t="s">
        <v>170</v>
      </c>
      <c r="D30" t="s">
        <v>53</v>
      </c>
      <c r="E30" t="s">
        <v>171</v>
      </c>
      <c r="F30" s="3" t="s">
        <v>172</v>
      </c>
      <c r="G30" t="s">
        <v>20</v>
      </c>
      <c r="H30" t="s">
        <v>84</v>
      </c>
      <c r="I30" t="s">
        <v>22</v>
      </c>
      <c r="J30" t="s">
        <v>173</v>
      </c>
      <c r="K30" s="4" t="s">
        <v>174</v>
      </c>
      <c r="L30" s="4" t="s">
        <v>66</v>
      </c>
      <c r="M30" t="s">
        <v>44</v>
      </c>
      <c r="N30" t="s">
        <v>27</v>
      </c>
      <c r="O30" t="s">
        <v>175</v>
      </c>
    </row>
    <row r="31" spans="2:15">
      <c r="B31" t="s">
        <v>145</v>
      </c>
      <c r="C31" t="s">
        <v>146</v>
      </c>
      <c r="D31" t="s">
        <v>31</v>
      </c>
      <c r="E31" t="s">
        <v>147</v>
      </c>
      <c r="F31" s="3" t="s">
        <v>172</v>
      </c>
      <c r="G31" t="s">
        <v>31</v>
      </c>
      <c r="H31" t="s">
        <v>84</v>
      </c>
      <c r="I31" t="s">
        <v>22</v>
      </c>
      <c r="J31" t="s">
        <v>176</v>
      </c>
      <c r="K31" s="4" t="s">
        <v>177</v>
      </c>
      <c r="L31" s="4" t="s">
        <v>66</v>
      </c>
      <c r="M31" t="s">
        <v>44</v>
      </c>
      <c r="N31" t="s">
        <v>27</v>
      </c>
      <c r="O31" t="s">
        <v>178</v>
      </c>
    </row>
    <row r="32" spans="2:15">
      <c r="B32" t="s">
        <v>15</v>
      </c>
      <c r="C32" t="s">
        <v>16</v>
      </c>
      <c r="D32" t="s">
        <v>17</v>
      </c>
      <c r="E32" t="s">
        <v>18</v>
      </c>
      <c r="F32" s="3" t="s">
        <v>172</v>
      </c>
      <c r="G32" t="s">
        <v>20</v>
      </c>
      <c r="H32" t="s">
        <v>179</v>
      </c>
      <c r="I32" t="s">
        <v>22</v>
      </c>
      <c r="J32" t="s">
        <v>180</v>
      </c>
      <c r="K32" s="4" t="s">
        <v>181</v>
      </c>
      <c r="L32" s="4" t="s">
        <v>182</v>
      </c>
      <c r="M32" t="s">
        <v>44</v>
      </c>
      <c r="N32" t="s">
        <v>27</v>
      </c>
      <c r="O32" t="s">
        <v>183</v>
      </c>
    </row>
    <row r="33" spans="2:15">
      <c r="B33" t="s">
        <v>102</v>
      </c>
      <c r="C33" t="s">
        <v>103</v>
      </c>
      <c r="D33" t="s">
        <v>17</v>
      </c>
      <c r="E33" t="s">
        <v>104</v>
      </c>
      <c r="F33" s="3" t="s">
        <v>184</v>
      </c>
      <c r="G33" t="s">
        <v>17</v>
      </c>
      <c r="H33" t="s">
        <v>106</v>
      </c>
      <c r="I33" t="s">
        <v>107</v>
      </c>
      <c r="J33" t="s">
        <v>185</v>
      </c>
      <c r="K33" s="4" t="s">
        <v>186</v>
      </c>
      <c r="L33" s="4" t="s">
        <v>91</v>
      </c>
      <c r="M33" t="s">
        <v>26</v>
      </c>
      <c r="N33" t="s">
        <v>27</v>
      </c>
      <c r="O33" t="s">
        <v>187</v>
      </c>
    </row>
    <row r="34" spans="2:15">
      <c r="B34" t="s">
        <v>29</v>
      </c>
      <c r="C34" t="s">
        <v>30</v>
      </c>
      <c r="D34" t="s">
        <v>31</v>
      </c>
      <c r="E34" t="s">
        <v>18</v>
      </c>
      <c r="F34" s="3" t="s">
        <v>184</v>
      </c>
      <c r="G34" t="s">
        <v>17</v>
      </c>
      <c r="H34" t="s">
        <v>40</v>
      </c>
      <c r="I34" t="s">
        <v>41</v>
      </c>
      <c r="J34" t="s">
        <v>188</v>
      </c>
      <c r="K34" s="4" t="s">
        <v>189</v>
      </c>
      <c r="L34" s="4" t="s">
        <v>25</v>
      </c>
      <c r="M34" t="s">
        <v>44</v>
      </c>
      <c r="N34" t="s">
        <v>27</v>
      </c>
      <c r="O34" t="s">
        <v>190</v>
      </c>
    </row>
    <row r="35" spans="2:15">
      <c r="B35" t="s">
        <v>15</v>
      </c>
      <c r="C35" t="s">
        <v>16</v>
      </c>
      <c r="D35" t="s">
        <v>17</v>
      </c>
      <c r="E35" t="s">
        <v>18</v>
      </c>
      <c r="F35" s="3" t="s">
        <v>191</v>
      </c>
      <c r="G35" t="s">
        <v>17</v>
      </c>
      <c r="H35" t="s">
        <v>40</v>
      </c>
      <c r="I35" t="s">
        <v>41</v>
      </c>
      <c r="J35" t="s">
        <v>192</v>
      </c>
      <c r="K35" s="4" t="s">
        <v>193</v>
      </c>
      <c r="L35" s="4" t="s">
        <v>66</v>
      </c>
      <c r="M35" t="s">
        <v>44</v>
      </c>
      <c r="N35" t="s">
        <v>27</v>
      </c>
      <c r="O35" t="s">
        <v>194</v>
      </c>
    </row>
    <row r="36" spans="2:15">
      <c r="B36" t="s">
        <v>195</v>
      </c>
      <c r="C36" t="s">
        <v>196</v>
      </c>
      <c r="D36" t="s">
        <v>17</v>
      </c>
      <c r="E36" t="s">
        <v>171</v>
      </c>
      <c r="F36" s="3" t="s">
        <v>191</v>
      </c>
      <c r="G36" t="s">
        <v>17</v>
      </c>
      <c r="H36" t="s">
        <v>197</v>
      </c>
      <c r="I36" t="s">
        <v>198</v>
      </c>
      <c r="J36" t="s">
        <v>199</v>
      </c>
      <c r="K36" s="4" t="s">
        <v>200</v>
      </c>
      <c r="L36" s="4" t="s">
        <v>66</v>
      </c>
      <c r="M36" t="s">
        <v>44</v>
      </c>
      <c r="N36" t="s">
        <v>27</v>
      </c>
      <c r="O36" t="s">
        <v>201</v>
      </c>
    </row>
    <row r="37" spans="2:15">
      <c r="B37" t="s">
        <v>15</v>
      </c>
      <c r="C37" t="s">
        <v>16</v>
      </c>
      <c r="D37" t="s">
        <v>17</v>
      </c>
      <c r="E37" t="s">
        <v>18</v>
      </c>
      <c r="F37" s="3" t="s">
        <v>191</v>
      </c>
      <c r="G37" t="s">
        <v>20</v>
      </c>
      <c r="H37" t="s">
        <v>202</v>
      </c>
      <c r="I37" t="s">
        <v>22</v>
      </c>
      <c r="J37" t="s">
        <v>203</v>
      </c>
      <c r="K37" s="4" t="s">
        <v>204</v>
      </c>
      <c r="L37" s="4" t="s">
        <v>66</v>
      </c>
      <c r="M37" t="s">
        <v>44</v>
      </c>
      <c r="N37" t="s">
        <v>27</v>
      </c>
      <c r="O37" t="s">
        <v>205</v>
      </c>
    </row>
    <row r="38" spans="2:15">
      <c r="B38" t="s">
        <v>51</v>
      </c>
      <c r="C38" t="s">
        <v>52</v>
      </c>
      <c r="D38" t="s">
        <v>17</v>
      </c>
      <c r="E38" t="s">
        <v>18</v>
      </c>
      <c r="F38" s="3" t="s">
        <v>191</v>
      </c>
      <c r="G38" t="s">
        <v>53</v>
      </c>
      <c r="H38" t="s">
        <v>206</v>
      </c>
      <c r="I38" t="s">
        <v>70</v>
      </c>
      <c r="J38" t="s">
        <v>207</v>
      </c>
      <c r="K38" s="4" t="s">
        <v>208</v>
      </c>
      <c r="L38" s="4" t="s">
        <v>38</v>
      </c>
      <c r="M38" t="s">
        <v>38</v>
      </c>
      <c r="N38" t="s">
        <v>27</v>
      </c>
      <c r="O38" t="s">
        <v>209</v>
      </c>
    </row>
    <row r="39" spans="2:15">
      <c r="B39" t="s">
        <v>102</v>
      </c>
      <c r="C39" t="s">
        <v>103</v>
      </c>
      <c r="D39" t="s">
        <v>17</v>
      </c>
      <c r="E39" t="s">
        <v>104</v>
      </c>
      <c r="F39" s="3" t="s">
        <v>191</v>
      </c>
      <c r="G39" t="s">
        <v>17</v>
      </c>
      <c r="H39" t="s">
        <v>106</v>
      </c>
      <c r="I39" t="s">
        <v>107</v>
      </c>
      <c r="J39" t="s">
        <v>210</v>
      </c>
      <c r="K39" s="4" t="s">
        <v>211</v>
      </c>
      <c r="L39" s="4" t="s">
        <v>91</v>
      </c>
      <c r="M39" t="s">
        <v>110</v>
      </c>
      <c r="N39" t="s">
        <v>27</v>
      </c>
      <c r="O39" t="s">
        <v>212</v>
      </c>
    </row>
    <row r="40" spans="2:15">
      <c r="B40" t="s">
        <v>29</v>
      </c>
      <c r="C40" t="s">
        <v>30</v>
      </c>
      <c r="D40" t="s">
        <v>31</v>
      </c>
      <c r="E40" t="s">
        <v>18</v>
      </c>
      <c r="F40" s="3" t="s">
        <v>213</v>
      </c>
      <c r="G40" t="s">
        <v>17</v>
      </c>
      <c r="H40" t="s">
        <v>214</v>
      </c>
      <c r="I40" t="s">
        <v>38</v>
      </c>
      <c r="J40" t="s">
        <v>215</v>
      </c>
      <c r="K40" s="4" t="s">
        <v>216</v>
      </c>
      <c r="L40" s="4" t="s">
        <v>66</v>
      </c>
      <c r="M40" t="s">
        <v>44</v>
      </c>
      <c r="N40" t="s">
        <v>27</v>
      </c>
      <c r="O40" t="s">
        <v>217</v>
      </c>
    </row>
    <row r="41" spans="2:15">
      <c r="B41" t="s">
        <v>218</v>
      </c>
      <c r="C41" t="s">
        <v>219</v>
      </c>
      <c r="D41" t="s">
        <v>220</v>
      </c>
      <c r="E41" t="s">
        <v>221</v>
      </c>
      <c r="F41" s="3" t="s">
        <v>213</v>
      </c>
      <c r="G41" t="s">
        <v>60</v>
      </c>
      <c r="H41" t="s">
        <v>114</v>
      </c>
      <c r="I41" t="s">
        <v>22</v>
      </c>
      <c r="J41" t="s">
        <v>222</v>
      </c>
      <c r="K41" s="4" t="s">
        <v>117</v>
      </c>
      <c r="L41" s="4" t="s">
        <v>91</v>
      </c>
      <c r="M41" t="s">
        <v>110</v>
      </c>
      <c r="N41" t="s">
        <v>27</v>
      </c>
      <c r="O41" t="s">
        <v>223</v>
      </c>
    </row>
    <row r="42" spans="2:15">
      <c r="B42" t="s">
        <v>224</v>
      </c>
      <c r="C42" t="s">
        <v>225</v>
      </c>
      <c r="D42" t="s">
        <v>226</v>
      </c>
      <c r="E42" t="s">
        <v>227</v>
      </c>
      <c r="F42" s="3" t="s">
        <v>228</v>
      </c>
      <c r="G42" t="s">
        <v>226</v>
      </c>
      <c r="H42" t="s">
        <v>229</v>
      </c>
      <c r="I42" t="s">
        <v>115</v>
      </c>
      <c r="J42" t="s">
        <v>230</v>
      </c>
      <c r="K42" s="4" t="s">
        <v>231</v>
      </c>
      <c r="L42" s="4" t="s">
        <v>25</v>
      </c>
      <c r="M42" t="s">
        <v>44</v>
      </c>
      <c r="N42" t="s">
        <v>27</v>
      </c>
      <c r="O42" t="s">
        <v>232</v>
      </c>
    </row>
    <row r="43" spans="2:15">
      <c r="B43" t="s">
        <v>96</v>
      </c>
      <c r="C43" t="s">
        <v>97</v>
      </c>
      <c r="D43" t="s">
        <v>17</v>
      </c>
      <c r="E43" t="s">
        <v>18</v>
      </c>
      <c r="F43" s="3" t="s">
        <v>228</v>
      </c>
      <c r="G43" t="s">
        <v>20</v>
      </c>
      <c r="H43" t="s">
        <v>202</v>
      </c>
      <c r="I43" t="s">
        <v>22</v>
      </c>
      <c r="J43" t="s">
        <v>233</v>
      </c>
      <c r="K43" s="4" t="s">
        <v>91</v>
      </c>
      <c r="L43" s="4" t="s">
        <v>38</v>
      </c>
      <c r="M43" t="s">
        <v>38</v>
      </c>
      <c r="N43" t="s">
        <v>27</v>
      </c>
      <c r="O43" t="s">
        <v>234</v>
      </c>
    </row>
    <row r="44" spans="2:15">
      <c r="B44" t="s">
        <v>235</v>
      </c>
      <c r="C44" t="s">
        <v>236</v>
      </c>
      <c r="D44" t="s">
        <v>17</v>
      </c>
      <c r="E44" t="s">
        <v>171</v>
      </c>
      <c r="F44" s="3" t="s">
        <v>237</v>
      </c>
      <c r="G44" t="s">
        <v>17</v>
      </c>
      <c r="H44" t="s">
        <v>114</v>
      </c>
      <c r="I44" t="s">
        <v>115</v>
      </c>
      <c r="J44" t="s">
        <v>238</v>
      </c>
      <c r="K44" s="4" t="s">
        <v>141</v>
      </c>
      <c r="L44" s="4" t="s">
        <v>182</v>
      </c>
      <c r="M44" t="s">
        <v>26</v>
      </c>
      <c r="N44" t="s">
        <v>27</v>
      </c>
      <c r="O44" t="s">
        <v>239</v>
      </c>
    </row>
    <row r="45" spans="2:15">
      <c r="B45" t="s">
        <v>15</v>
      </c>
      <c r="C45" t="s">
        <v>16</v>
      </c>
      <c r="D45" t="s">
        <v>17</v>
      </c>
      <c r="E45" t="s">
        <v>18</v>
      </c>
      <c r="F45" s="3" t="s">
        <v>237</v>
      </c>
      <c r="G45" t="s">
        <v>20</v>
      </c>
      <c r="H45" t="s">
        <v>240</v>
      </c>
      <c r="I45" t="s">
        <v>70</v>
      </c>
      <c r="J45" t="s">
        <v>241</v>
      </c>
      <c r="K45" s="4" t="s">
        <v>193</v>
      </c>
      <c r="L45" s="4" t="s">
        <v>25</v>
      </c>
      <c r="M45" t="s">
        <v>44</v>
      </c>
      <c r="N45" t="s">
        <v>27</v>
      </c>
      <c r="O45" t="s">
        <v>242</v>
      </c>
    </row>
    <row r="46" spans="2:15">
      <c r="B46" t="s">
        <v>243</v>
      </c>
      <c r="C46" t="s">
        <v>244</v>
      </c>
      <c r="D46" t="s">
        <v>245</v>
      </c>
      <c r="E46" t="s">
        <v>227</v>
      </c>
      <c r="F46" s="3" t="s">
        <v>246</v>
      </c>
      <c r="G46" t="s">
        <v>245</v>
      </c>
      <c r="H46" t="s">
        <v>114</v>
      </c>
      <c r="I46" t="s">
        <v>115</v>
      </c>
      <c r="J46" t="s">
        <v>247</v>
      </c>
      <c r="K46" s="4" t="s">
        <v>193</v>
      </c>
      <c r="L46" s="4" t="s">
        <v>38</v>
      </c>
      <c r="M46" t="s">
        <v>110</v>
      </c>
      <c r="N46" t="s">
        <v>27</v>
      </c>
      <c r="O46" t="s">
        <v>248</v>
      </c>
    </row>
    <row r="47" spans="2:15">
      <c r="B47" t="s">
        <v>51</v>
      </c>
      <c r="C47" t="s">
        <v>52</v>
      </c>
      <c r="D47" t="s">
        <v>17</v>
      </c>
      <c r="E47" t="s">
        <v>18</v>
      </c>
      <c r="F47" s="3" t="s">
        <v>249</v>
      </c>
      <c r="G47" t="s">
        <v>17</v>
      </c>
      <c r="H47" t="s">
        <v>250</v>
      </c>
      <c r="I47" t="s">
        <v>70</v>
      </c>
      <c r="J47" t="s">
        <v>251</v>
      </c>
      <c r="K47" s="4" t="s">
        <v>252</v>
      </c>
      <c r="L47" s="4" t="s">
        <v>25</v>
      </c>
      <c r="M47" t="s">
        <v>44</v>
      </c>
      <c r="N47" t="s">
        <v>27</v>
      </c>
      <c r="O47" t="s">
        <v>253</v>
      </c>
    </row>
    <row r="48" spans="2:15">
      <c r="B48" t="s">
        <v>51</v>
      </c>
      <c r="C48" t="s">
        <v>52</v>
      </c>
      <c r="D48" t="s">
        <v>17</v>
      </c>
      <c r="E48" t="s">
        <v>18</v>
      </c>
      <c r="F48" s="3" t="s">
        <v>249</v>
      </c>
      <c r="G48" t="s">
        <v>17</v>
      </c>
      <c r="H48" t="s">
        <v>254</v>
      </c>
      <c r="I48" t="s">
        <v>38</v>
      </c>
      <c r="J48" t="s">
        <v>255</v>
      </c>
      <c r="K48" s="4" t="s">
        <v>117</v>
      </c>
      <c r="L48" s="4" t="s">
        <v>25</v>
      </c>
      <c r="M48" t="s">
        <v>44</v>
      </c>
      <c r="N48" t="s">
        <v>27</v>
      </c>
      <c r="O48" t="s">
        <v>256</v>
      </c>
    </row>
    <row r="49" spans="2:15">
      <c r="B49" t="s">
        <v>15</v>
      </c>
      <c r="C49" t="s">
        <v>16</v>
      </c>
      <c r="D49" t="s">
        <v>17</v>
      </c>
      <c r="E49" t="s">
        <v>18</v>
      </c>
      <c r="F49" s="3" t="s">
        <v>249</v>
      </c>
      <c r="G49" t="s">
        <v>20</v>
      </c>
      <c r="H49" t="s">
        <v>257</v>
      </c>
      <c r="I49" t="s">
        <v>22</v>
      </c>
      <c r="J49" t="s">
        <v>258</v>
      </c>
      <c r="K49" s="4" t="s">
        <v>259</v>
      </c>
      <c r="L49" s="4" t="s">
        <v>66</v>
      </c>
      <c r="M49" t="s">
        <v>26</v>
      </c>
      <c r="N49" t="s">
        <v>27</v>
      </c>
      <c r="O49" t="s">
        <v>260</v>
      </c>
    </row>
    <row r="50" spans="2:15">
      <c r="B50" t="s">
        <v>261</v>
      </c>
      <c r="C50" t="s">
        <v>262</v>
      </c>
      <c r="D50" t="s">
        <v>60</v>
      </c>
      <c r="E50" t="s">
        <v>227</v>
      </c>
      <c r="F50" s="3" t="s">
        <v>249</v>
      </c>
      <c r="G50" t="s">
        <v>263</v>
      </c>
      <c r="H50" t="s">
        <v>106</v>
      </c>
      <c r="I50" t="s">
        <v>107</v>
      </c>
      <c r="J50" t="s">
        <v>264</v>
      </c>
      <c r="K50" s="4" t="s">
        <v>200</v>
      </c>
      <c r="L50" s="4" t="s">
        <v>91</v>
      </c>
      <c r="M50" t="s">
        <v>38</v>
      </c>
      <c r="N50" t="s">
        <v>27</v>
      </c>
      <c r="O50" t="s">
        <v>265</v>
      </c>
    </row>
    <row r="51" spans="2:15">
      <c r="B51" t="s">
        <v>15</v>
      </c>
      <c r="C51" t="s">
        <v>16</v>
      </c>
      <c r="D51" t="s">
        <v>17</v>
      </c>
      <c r="E51" t="s">
        <v>18</v>
      </c>
      <c r="F51" s="3" t="s">
        <v>249</v>
      </c>
      <c r="G51" t="s">
        <v>20</v>
      </c>
      <c r="H51" t="s">
        <v>266</v>
      </c>
      <c r="I51" t="s">
        <v>22</v>
      </c>
      <c r="J51" t="s">
        <v>267</v>
      </c>
      <c r="K51" s="4" t="s">
        <v>268</v>
      </c>
      <c r="L51" s="4" t="s">
        <v>66</v>
      </c>
      <c r="M51" t="s">
        <v>44</v>
      </c>
      <c r="N51" t="s">
        <v>27</v>
      </c>
      <c r="O51" t="s">
        <v>269</v>
      </c>
    </row>
    <row r="52" spans="2:15">
      <c r="B52" t="s">
        <v>51</v>
      </c>
      <c r="C52" t="s">
        <v>52</v>
      </c>
      <c r="D52" t="s">
        <v>17</v>
      </c>
      <c r="E52" t="s">
        <v>18</v>
      </c>
      <c r="F52" s="3" t="s">
        <v>270</v>
      </c>
      <c r="G52" t="s">
        <v>53</v>
      </c>
      <c r="H52" t="s">
        <v>84</v>
      </c>
      <c r="I52" t="s">
        <v>38</v>
      </c>
      <c r="J52" t="s">
        <v>271</v>
      </c>
      <c r="K52" s="4" t="s">
        <v>272</v>
      </c>
      <c r="L52" s="4" t="s">
        <v>38</v>
      </c>
      <c r="M52" t="s">
        <v>38</v>
      </c>
      <c r="N52" t="s">
        <v>27</v>
      </c>
      <c r="O52" t="s">
        <v>38</v>
      </c>
    </row>
    <row r="53" spans="2:15">
      <c r="B53" t="s">
        <v>273</v>
      </c>
      <c r="C53" t="s">
        <v>274</v>
      </c>
      <c r="D53" t="s">
        <v>226</v>
      </c>
      <c r="E53" t="s">
        <v>275</v>
      </c>
      <c r="F53" s="3" t="s">
        <v>270</v>
      </c>
      <c r="G53" t="s">
        <v>83</v>
      </c>
      <c r="H53" t="s">
        <v>276</v>
      </c>
      <c r="I53" t="s">
        <v>22</v>
      </c>
      <c r="J53" t="s">
        <v>277</v>
      </c>
      <c r="K53" s="4" t="s">
        <v>278</v>
      </c>
      <c r="L53" s="4" t="s">
        <v>25</v>
      </c>
      <c r="M53" t="s">
        <v>26</v>
      </c>
      <c r="N53" t="s">
        <v>279</v>
      </c>
      <c r="O53" t="s">
        <v>280</v>
      </c>
    </row>
    <row r="54" spans="2:15">
      <c r="B54" t="s">
        <v>15</v>
      </c>
      <c r="C54" t="s">
        <v>16</v>
      </c>
      <c r="D54" t="s">
        <v>17</v>
      </c>
      <c r="E54" t="s">
        <v>18</v>
      </c>
      <c r="F54" s="3" t="s">
        <v>270</v>
      </c>
      <c r="G54" t="s">
        <v>20</v>
      </c>
      <c r="H54" t="s">
        <v>281</v>
      </c>
      <c r="I54" t="s">
        <v>22</v>
      </c>
      <c r="J54" t="s">
        <v>282</v>
      </c>
      <c r="K54" s="4" t="s">
        <v>283</v>
      </c>
      <c r="L54" s="4" t="s">
        <v>25</v>
      </c>
      <c r="M54" t="s">
        <v>26</v>
      </c>
      <c r="N54" t="s">
        <v>27</v>
      </c>
      <c r="O54" t="s">
        <v>284</v>
      </c>
    </row>
    <row r="55" spans="2:15">
      <c r="B55" t="s">
        <v>195</v>
      </c>
      <c r="C55" t="s">
        <v>196</v>
      </c>
      <c r="D55" t="s">
        <v>17</v>
      </c>
      <c r="E55" t="s">
        <v>171</v>
      </c>
      <c r="F55" s="3" t="s">
        <v>285</v>
      </c>
      <c r="G55" t="s">
        <v>17</v>
      </c>
      <c r="H55" t="s">
        <v>84</v>
      </c>
      <c r="I55" t="s">
        <v>38</v>
      </c>
      <c r="J55" t="s">
        <v>286</v>
      </c>
      <c r="K55" s="4" t="s">
        <v>287</v>
      </c>
      <c r="L55" s="4" t="s">
        <v>182</v>
      </c>
      <c r="M55" t="s">
        <v>26</v>
      </c>
      <c r="N55" t="s">
        <v>27</v>
      </c>
      <c r="O55" t="s">
        <v>288</v>
      </c>
    </row>
    <row r="56" spans="2:15">
      <c r="B56" t="s">
        <v>51</v>
      </c>
      <c r="C56" t="s">
        <v>52</v>
      </c>
      <c r="D56" t="s">
        <v>17</v>
      </c>
      <c r="E56" t="s">
        <v>18</v>
      </c>
      <c r="F56" s="3" t="s">
        <v>285</v>
      </c>
      <c r="G56" t="s">
        <v>17</v>
      </c>
      <c r="H56" t="s">
        <v>84</v>
      </c>
      <c r="I56" t="s">
        <v>35</v>
      </c>
      <c r="J56" t="s">
        <v>289</v>
      </c>
      <c r="K56" s="4" t="s">
        <v>290</v>
      </c>
      <c r="L56" s="4" t="s">
        <v>182</v>
      </c>
      <c r="M56" t="s">
        <v>26</v>
      </c>
      <c r="N56" t="s">
        <v>27</v>
      </c>
      <c r="O56" t="s">
        <v>291</v>
      </c>
    </row>
    <row r="57" spans="2:15">
      <c r="B57" t="s">
        <v>273</v>
      </c>
      <c r="C57" t="s">
        <v>274</v>
      </c>
      <c r="D57" t="s">
        <v>226</v>
      </c>
      <c r="E57" t="s">
        <v>275</v>
      </c>
      <c r="F57" s="3" t="s">
        <v>285</v>
      </c>
      <c r="G57" t="s">
        <v>83</v>
      </c>
      <c r="H57" t="s">
        <v>292</v>
      </c>
      <c r="I57" t="s">
        <v>22</v>
      </c>
      <c r="J57" t="s">
        <v>293</v>
      </c>
      <c r="K57" s="4" t="s">
        <v>141</v>
      </c>
      <c r="L57" s="4" t="s">
        <v>25</v>
      </c>
      <c r="M57" t="s">
        <v>26</v>
      </c>
      <c r="N57" t="s">
        <v>27</v>
      </c>
      <c r="O57" t="s">
        <v>294</v>
      </c>
    </row>
    <row r="58" spans="2:15">
      <c r="B58" t="s">
        <v>130</v>
      </c>
      <c r="C58" t="s">
        <v>131</v>
      </c>
      <c r="D58" t="s">
        <v>31</v>
      </c>
      <c r="E58" t="s">
        <v>18</v>
      </c>
      <c r="F58" s="3" t="s">
        <v>295</v>
      </c>
      <c r="G58" t="s">
        <v>31</v>
      </c>
      <c r="H58" t="s">
        <v>296</v>
      </c>
      <c r="I58" t="s">
        <v>22</v>
      </c>
      <c r="J58" t="s">
        <v>297</v>
      </c>
      <c r="K58" s="4" t="s">
        <v>177</v>
      </c>
      <c r="L58" s="4" t="s">
        <v>66</v>
      </c>
      <c r="M58" t="s">
        <v>44</v>
      </c>
      <c r="N58" t="s">
        <v>27</v>
      </c>
      <c r="O58" t="s">
        <v>38</v>
      </c>
    </row>
    <row r="59" spans="2:15">
      <c r="B59" t="s">
        <v>130</v>
      </c>
      <c r="C59" t="s">
        <v>131</v>
      </c>
      <c r="D59" t="s">
        <v>31</v>
      </c>
      <c r="E59" t="s">
        <v>18</v>
      </c>
      <c r="F59" s="3" t="s">
        <v>295</v>
      </c>
      <c r="G59" t="s">
        <v>31</v>
      </c>
      <c r="H59" t="s">
        <v>298</v>
      </c>
      <c r="I59" t="s">
        <v>115</v>
      </c>
      <c r="J59" t="s">
        <v>299</v>
      </c>
      <c r="K59" s="4" t="s">
        <v>300</v>
      </c>
      <c r="L59" s="4" t="s">
        <v>66</v>
      </c>
      <c r="M59" t="s">
        <v>44</v>
      </c>
      <c r="N59" t="s">
        <v>27</v>
      </c>
      <c r="O59" t="s">
        <v>301</v>
      </c>
    </row>
    <row r="60" spans="2:15">
      <c r="B60" t="s">
        <v>302</v>
      </c>
      <c r="C60" t="s">
        <v>303</v>
      </c>
      <c r="D60" t="s">
        <v>226</v>
      </c>
      <c r="E60" t="s">
        <v>227</v>
      </c>
      <c r="F60" s="3" t="s">
        <v>295</v>
      </c>
      <c r="G60" t="s">
        <v>226</v>
      </c>
      <c r="H60" t="s">
        <v>304</v>
      </c>
      <c r="I60" t="s">
        <v>115</v>
      </c>
      <c r="J60" t="s">
        <v>305</v>
      </c>
      <c r="K60" s="4" t="s">
        <v>306</v>
      </c>
      <c r="L60" s="4" t="s">
        <v>66</v>
      </c>
      <c r="M60" t="s">
        <v>44</v>
      </c>
      <c r="N60" t="s">
        <v>27</v>
      </c>
      <c r="O60" t="s">
        <v>307</v>
      </c>
    </row>
    <row r="61" spans="2:15">
      <c r="B61" t="s">
        <v>224</v>
      </c>
      <c r="C61" t="s">
        <v>225</v>
      </c>
      <c r="D61" t="s">
        <v>226</v>
      </c>
      <c r="E61" t="s">
        <v>227</v>
      </c>
      <c r="F61" s="3" t="s">
        <v>295</v>
      </c>
      <c r="G61" t="s">
        <v>226</v>
      </c>
      <c r="H61" t="s">
        <v>304</v>
      </c>
      <c r="I61" t="s">
        <v>115</v>
      </c>
      <c r="J61" t="s">
        <v>308</v>
      </c>
      <c r="K61" s="4" t="s">
        <v>309</v>
      </c>
      <c r="L61" s="4" t="s">
        <v>66</v>
      </c>
      <c r="M61" t="s">
        <v>44</v>
      </c>
      <c r="N61" t="s">
        <v>27</v>
      </c>
      <c r="O61" t="s">
        <v>310</v>
      </c>
    </row>
    <row r="62" spans="2:15">
      <c r="B62" t="s">
        <v>311</v>
      </c>
      <c r="C62" t="s">
        <v>312</v>
      </c>
      <c r="D62" t="s">
        <v>245</v>
      </c>
      <c r="E62" t="s">
        <v>313</v>
      </c>
      <c r="F62" s="3" t="s">
        <v>295</v>
      </c>
      <c r="G62" t="s">
        <v>226</v>
      </c>
      <c r="H62" t="s">
        <v>304</v>
      </c>
      <c r="I62" t="s">
        <v>115</v>
      </c>
      <c r="J62" t="s">
        <v>314</v>
      </c>
      <c r="K62" s="4" t="s">
        <v>306</v>
      </c>
      <c r="L62" s="4" t="s">
        <v>66</v>
      </c>
      <c r="M62" t="s">
        <v>44</v>
      </c>
      <c r="N62" t="s">
        <v>27</v>
      </c>
      <c r="O62" t="s">
        <v>315</v>
      </c>
    </row>
    <row r="63" spans="2:15">
      <c r="B63" t="s">
        <v>316</v>
      </c>
      <c r="C63" t="s">
        <v>317</v>
      </c>
      <c r="D63" t="s">
        <v>226</v>
      </c>
      <c r="E63" t="s">
        <v>318</v>
      </c>
      <c r="F63" s="3" t="s">
        <v>295</v>
      </c>
      <c r="G63" t="s">
        <v>226</v>
      </c>
      <c r="H63" t="s">
        <v>304</v>
      </c>
      <c r="I63" t="s">
        <v>115</v>
      </c>
      <c r="J63" t="s">
        <v>319</v>
      </c>
      <c r="K63" s="4" t="s">
        <v>320</v>
      </c>
      <c r="L63" s="4" t="s">
        <v>66</v>
      </c>
      <c r="M63" t="s">
        <v>44</v>
      </c>
      <c r="N63" t="s">
        <v>27</v>
      </c>
      <c r="O63" t="s">
        <v>321</v>
      </c>
    </row>
    <row r="64" spans="2:15">
      <c r="B64" t="s">
        <v>322</v>
      </c>
      <c r="C64" t="s">
        <v>323</v>
      </c>
      <c r="D64" t="s">
        <v>324</v>
      </c>
      <c r="E64" t="s">
        <v>104</v>
      </c>
      <c r="F64" s="3" t="s">
        <v>295</v>
      </c>
      <c r="G64" t="s">
        <v>226</v>
      </c>
      <c r="H64" t="s">
        <v>304</v>
      </c>
      <c r="I64" t="s">
        <v>115</v>
      </c>
      <c r="J64" t="s">
        <v>325</v>
      </c>
      <c r="K64" s="4" t="s">
        <v>326</v>
      </c>
      <c r="L64" s="4" t="s">
        <v>66</v>
      </c>
      <c r="M64" t="s">
        <v>44</v>
      </c>
      <c r="N64" t="s">
        <v>27</v>
      </c>
      <c r="O64" t="s">
        <v>327</v>
      </c>
    </row>
    <row r="65" spans="2:15">
      <c r="B65" t="s">
        <v>29</v>
      </c>
      <c r="C65" t="s">
        <v>30</v>
      </c>
      <c r="D65" t="s">
        <v>31</v>
      </c>
      <c r="E65" t="s">
        <v>18</v>
      </c>
      <c r="F65" s="3" t="s">
        <v>328</v>
      </c>
      <c r="G65" t="s">
        <v>33</v>
      </c>
      <c r="H65" t="s">
        <v>329</v>
      </c>
      <c r="I65" t="s">
        <v>198</v>
      </c>
      <c r="J65" t="s">
        <v>330</v>
      </c>
      <c r="K65" s="4" t="s">
        <v>331</v>
      </c>
      <c r="L65" s="4" t="s">
        <v>66</v>
      </c>
      <c r="M65" t="s">
        <v>26</v>
      </c>
      <c r="N65" t="s">
        <v>27</v>
      </c>
      <c r="O65" t="s">
        <v>332</v>
      </c>
    </row>
    <row r="66" spans="2:15">
      <c r="B66" t="s">
        <v>29</v>
      </c>
      <c r="C66" t="s">
        <v>30</v>
      </c>
      <c r="D66" t="s">
        <v>31</v>
      </c>
      <c r="E66" t="s">
        <v>18</v>
      </c>
      <c r="F66" s="3" t="s">
        <v>328</v>
      </c>
      <c r="G66" t="s">
        <v>60</v>
      </c>
      <c r="H66" t="s">
        <v>333</v>
      </c>
      <c r="I66" t="s">
        <v>22</v>
      </c>
      <c r="J66" t="s">
        <v>334</v>
      </c>
      <c r="K66" s="4" t="s">
        <v>335</v>
      </c>
      <c r="L66" s="4" t="s">
        <v>25</v>
      </c>
      <c r="M66" t="s">
        <v>44</v>
      </c>
      <c r="N66" t="s">
        <v>27</v>
      </c>
      <c r="O66" t="s">
        <v>336</v>
      </c>
    </row>
    <row r="67" spans="2:15">
      <c r="B67" t="s">
        <v>102</v>
      </c>
      <c r="C67" t="s">
        <v>103</v>
      </c>
      <c r="D67" t="s">
        <v>17</v>
      </c>
      <c r="E67" t="s">
        <v>104</v>
      </c>
      <c r="F67" s="3" t="s">
        <v>337</v>
      </c>
      <c r="G67" t="s">
        <v>17</v>
      </c>
      <c r="H67" t="s">
        <v>106</v>
      </c>
      <c r="I67" t="s">
        <v>38</v>
      </c>
      <c r="J67" t="s">
        <v>338</v>
      </c>
      <c r="K67" s="4" t="s">
        <v>211</v>
      </c>
      <c r="L67" s="4" t="s">
        <v>91</v>
      </c>
      <c r="M67" t="s">
        <v>110</v>
      </c>
      <c r="N67" t="s">
        <v>27</v>
      </c>
      <c r="O67" t="s">
        <v>339</v>
      </c>
    </row>
    <row r="68" spans="2:15">
      <c r="B68" t="s">
        <v>29</v>
      </c>
      <c r="C68" t="s">
        <v>30</v>
      </c>
      <c r="D68" t="s">
        <v>31</v>
      </c>
      <c r="E68" t="s">
        <v>18</v>
      </c>
      <c r="F68" s="3" t="s">
        <v>340</v>
      </c>
      <c r="G68" t="s">
        <v>31</v>
      </c>
      <c r="H68" t="s">
        <v>341</v>
      </c>
      <c r="I68" t="s">
        <v>198</v>
      </c>
      <c r="J68" t="s">
        <v>342</v>
      </c>
      <c r="K68" s="4" t="s">
        <v>141</v>
      </c>
      <c r="L68" s="4" t="s">
        <v>66</v>
      </c>
      <c r="M68" t="s">
        <v>44</v>
      </c>
      <c r="N68" t="s">
        <v>27</v>
      </c>
      <c r="O68" t="s">
        <v>343</v>
      </c>
    </row>
    <row r="69" spans="2:15">
      <c r="B69" t="s">
        <v>87</v>
      </c>
      <c r="C69" t="s">
        <v>88</v>
      </c>
      <c r="D69" t="s">
        <v>31</v>
      </c>
      <c r="E69" t="s">
        <v>18</v>
      </c>
      <c r="F69" s="3" t="s">
        <v>340</v>
      </c>
      <c r="G69" t="s">
        <v>20</v>
      </c>
      <c r="H69" t="s">
        <v>344</v>
      </c>
      <c r="I69" t="s">
        <v>22</v>
      </c>
      <c r="J69" t="s">
        <v>345</v>
      </c>
      <c r="K69" s="4" t="s">
        <v>346</v>
      </c>
      <c r="L69" s="4" t="s">
        <v>66</v>
      </c>
      <c r="M69" t="s">
        <v>44</v>
      </c>
      <c r="N69" t="s">
        <v>27</v>
      </c>
      <c r="O69" t="s">
        <v>347</v>
      </c>
    </row>
    <row r="70" spans="2:15">
      <c r="B70" t="s">
        <v>348</v>
      </c>
      <c r="C70" t="s">
        <v>349</v>
      </c>
      <c r="D70" t="s">
        <v>226</v>
      </c>
      <c r="E70" t="s">
        <v>171</v>
      </c>
      <c r="F70" s="3" t="s">
        <v>350</v>
      </c>
      <c r="G70" t="s">
        <v>245</v>
      </c>
      <c r="H70" t="s">
        <v>114</v>
      </c>
      <c r="I70" t="s">
        <v>107</v>
      </c>
      <c r="J70" t="s">
        <v>351</v>
      </c>
      <c r="K70" s="4" t="s">
        <v>193</v>
      </c>
      <c r="L70" s="4" t="s">
        <v>91</v>
      </c>
      <c r="M70" t="s">
        <v>110</v>
      </c>
      <c r="N70" t="s">
        <v>27</v>
      </c>
      <c r="O70" t="s">
        <v>38</v>
      </c>
    </row>
    <row r="71" spans="2:15">
      <c r="B71" t="s">
        <v>243</v>
      </c>
      <c r="C71" t="s">
        <v>244</v>
      </c>
      <c r="D71" t="s">
        <v>245</v>
      </c>
      <c r="E71" t="s">
        <v>227</v>
      </c>
      <c r="F71" s="3" t="s">
        <v>350</v>
      </c>
      <c r="G71" t="s">
        <v>352</v>
      </c>
      <c r="H71" t="s">
        <v>353</v>
      </c>
      <c r="I71" t="s">
        <v>115</v>
      </c>
      <c r="J71" t="s">
        <v>354</v>
      </c>
      <c r="K71" s="4" t="s">
        <v>355</v>
      </c>
      <c r="L71" s="4" t="s">
        <v>182</v>
      </c>
      <c r="M71" t="s">
        <v>44</v>
      </c>
      <c r="N71" t="s">
        <v>27</v>
      </c>
      <c r="O71" t="s">
        <v>356</v>
      </c>
    </row>
    <row r="72" spans="2:15">
      <c r="B72" t="s">
        <v>243</v>
      </c>
      <c r="C72" t="s">
        <v>244</v>
      </c>
      <c r="D72" t="s">
        <v>245</v>
      </c>
      <c r="E72" t="s">
        <v>227</v>
      </c>
      <c r="F72" s="3" t="s">
        <v>350</v>
      </c>
      <c r="G72" t="s">
        <v>357</v>
      </c>
      <c r="H72" t="s">
        <v>358</v>
      </c>
      <c r="I72" t="s">
        <v>359</v>
      </c>
      <c r="J72" t="s">
        <v>360</v>
      </c>
      <c r="K72" s="4" t="s">
        <v>186</v>
      </c>
      <c r="L72" s="4" t="s">
        <v>25</v>
      </c>
      <c r="M72" t="s">
        <v>26</v>
      </c>
      <c r="N72" t="s">
        <v>27</v>
      </c>
      <c r="O72" t="s">
        <v>361</v>
      </c>
    </row>
    <row r="73" spans="2:15">
      <c r="B73" t="s">
        <v>243</v>
      </c>
      <c r="C73" t="s">
        <v>244</v>
      </c>
      <c r="D73" t="s">
        <v>245</v>
      </c>
      <c r="E73" t="s">
        <v>227</v>
      </c>
      <c r="F73" s="3" t="s">
        <v>350</v>
      </c>
      <c r="G73" t="s">
        <v>357</v>
      </c>
      <c r="H73" t="s">
        <v>362</v>
      </c>
      <c r="I73" t="s">
        <v>70</v>
      </c>
      <c r="J73" t="s">
        <v>363</v>
      </c>
      <c r="K73" s="4" t="s">
        <v>364</v>
      </c>
      <c r="L73" s="4" t="s">
        <v>25</v>
      </c>
      <c r="M73" t="s">
        <v>44</v>
      </c>
      <c r="N73" t="s">
        <v>27</v>
      </c>
      <c r="O73" t="s">
        <v>365</v>
      </c>
    </row>
    <row r="74" spans="2:15">
      <c r="B74" t="s">
        <v>366</v>
      </c>
      <c r="C74" t="s">
        <v>367</v>
      </c>
      <c r="D74" t="s">
        <v>245</v>
      </c>
      <c r="E74" t="s">
        <v>313</v>
      </c>
      <c r="F74" s="3" t="s">
        <v>350</v>
      </c>
      <c r="G74" t="s">
        <v>83</v>
      </c>
      <c r="H74" t="s">
        <v>368</v>
      </c>
      <c r="I74" t="s">
        <v>35</v>
      </c>
      <c r="J74" t="s">
        <v>369</v>
      </c>
      <c r="K74" s="4" t="s">
        <v>370</v>
      </c>
      <c r="L74" s="4" t="s">
        <v>25</v>
      </c>
      <c r="M74" t="s">
        <v>26</v>
      </c>
      <c r="N74" t="s">
        <v>27</v>
      </c>
      <c r="O74" t="s">
        <v>38</v>
      </c>
    </row>
    <row r="75" spans="2:15">
      <c r="B75" t="s">
        <v>87</v>
      </c>
      <c r="C75" t="s">
        <v>88</v>
      </c>
      <c r="D75" t="s">
        <v>31</v>
      </c>
      <c r="E75" t="s">
        <v>18</v>
      </c>
      <c r="F75" s="3" t="s">
        <v>371</v>
      </c>
      <c r="G75" t="s">
        <v>20</v>
      </c>
      <c r="H75" t="s">
        <v>372</v>
      </c>
      <c r="I75" t="s">
        <v>22</v>
      </c>
      <c r="J75" t="s">
        <v>373</v>
      </c>
      <c r="K75" s="4" t="s">
        <v>374</v>
      </c>
      <c r="L75" s="4" t="s">
        <v>66</v>
      </c>
      <c r="M75" t="s">
        <v>44</v>
      </c>
      <c r="N75" t="s">
        <v>27</v>
      </c>
      <c r="O75" t="s">
        <v>375</v>
      </c>
    </row>
    <row r="76" spans="2:15">
      <c r="B76" t="s">
        <v>29</v>
      </c>
      <c r="C76" t="s">
        <v>30</v>
      </c>
      <c r="D76" t="s">
        <v>31</v>
      </c>
      <c r="E76" t="s">
        <v>18</v>
      </c>
      <c r="F76" s="3" t="s">
        <v>371</v>
      </c>
      <c r="G76" t="s">
        <v>20</v>
      </c>
      <c r="H76" t="s">
        <v>229</v>
      </c>
      <c r="I76" t="s">
        <v>115</v>
      </c>
      <c r="J76" t="s">
        <v>376</v>
      </c>
      <c r="K76" s="4" t="s">
        <v>377</v>
      </c>
      <c r="L76" s="4" t="s">
        <v>66</v>
      </c>
      <c r="M76" t="s">
        <v>44</v>
      </c>
      <c r="N76" t="s">
        <v>27</v>
      </c>
      <c r="O76" t="s">
        <v>378</v>
      </c>
    </row>
    <row r="77" spans="2:15">
      <c r="B77" t="s">
        <v>87</v>
      </c>
      <c r="C77" t="s">
        <v>88</v>
      </c>
      <c r="D77" t="s">
        <v>31</v>
      </c>
      <c r="E77" t="s">
        <v>18</v>
      </c>
      <c r="F77" s="3" t="s">
        <v>371</v>
      </c>
      <c r="G77" t="s">
        <v>20</v>
      </c>
      <c r="H77" t="s">
        <v>379</v>
      </c>
      <c r="I77" t="s">
        <v>22</v>
      </c>
      <c r="J77" t="s">
        <v>380</v>
      </c>
      <c r="K77" s="4" t="s">
        <v>381</v>
      </c>
      <c r="L77" s="4" t="s">
        <v>66</v>
      </c>
      <c r="M77" t="s">
        <v>44</v>
      </c>
      <c r="N77" t="s">
        <v>27</v>
      </c>
      <c r="O77" t="s">
        <v>382</v>
      </c>
    </row>
    <row r="78" spans="2:15">
      <c r="B78" t="s">
        <v>218</v>
      </c>
      <c r="C78" t="s">
        <v>219</v>
      </c>
      <c r="D78" t="s">
        <v>220</v>
      </c>
      <c r="E78" t="s">
        <v>221</v>
      </c>
      <c r="F78" s="3" t="s">
        <v>383</v>
      </c>
      <c r="G78" t="s">
        <v>60</v>
      </c>
      <c r="H78" t="s">
        <v>114</v>
      </c>
      <c r="I78" t="s">
        <v>115</v>
      </c>
      <c r="J78" t="s">
        <v>384</v>
      </c>
      <c r="K78" s="4" t="s">
        <v>24</v>
      </c>
      <c r="L78" s="4" t="s">
        <v>91</v>
      </c>
      <c r="M78" t="s">
        <v>110</v>
      </c>
      <c r="N78" t="s">
        <v>27</v>
      </c>
      <c r="O78" t="s">
        <v>385</v>
      </c>
    </row>
    <row r="79" spans="2:15">
      <c r="B79" t="s">
        <v>169</v>
      </c>
      <c r="C79" t="s">
        <v>170</v>
      </c>
      <c r="D79" t="s">
        <v>53</v>
      </c>
      <c r="E79" t="s">
        <v>171</v>
      </c>
      <c r="F79" s="3" t="s">
        <v>383</v>
      </c>
      <c r="G79" t="s">
        <v>17</v>
      </c>
      <c r="H79" t="s">
        <v>386</v>
      </c>
      <c r="I79" t="s">
        <v>22</v>
      </c>
      <c r="J79" t="s">
        <v>387</v>
      </c>
      <c r="K79" s="4" t="s">
        <v>91</v>
      </c>
      <c r="L79" s="4" t="s">
        <v>91</v>
      </c>
      <c r="M79" t="s">
        <v>110</v>
      </c>
      <c r="N79" t="s">
        <v>27</v>
      </c>
      <c r="O79" t="s">
        <v>388</v>
      </c>
    </row>
    <row r="80" spans="2:15">
      <c r="B80" t="s">
        <v>29</v>
      </c>
      <c r="C80" t="s">
        <v>30</v>
      </c>
      <c r="D80" t="s">
        <v>31</v>
      </c>
      <c r="E80" t="s">
        <v>18</v>
      </c>
      <c r="F80" s="3" t="s">
        <v>389</v>
      </c>
      <c r="G80" t="s">
        <v>31</v>
      </c>
      <c r="H80" t="s">
        <v>40</v>
      </c>
      <c r="I80" t="s">
        <v>41</v>
      </c>
      <c r="J80" t="s">
        <v>390</v>
      </c>
      <c r="K80" s="4" t="s">
        <v>391</v>
      </c>
      <c r="L80" s="4" t="s">
        <v>25</v>
      </c>
      <c r="M80" t="s">
        <v>44</v>
      </c>
      <c r="N80" t="s">
        <v>27</v>
      </c>
      <c r="O80" t="s">
        <v>392</v>
      </c>
    </row>
    <row r="81" spans="2:15">
      <c r="B81" t="s">
        <v>224</v>
      </c>
      <c r="C81" t="s">
        <v>225</v>
      </c>
      <c r="D81" t="s">
        <v>226</v>
      </c>
      <c r="E81" t="s">
        <v>227</v>
      </c>
      <c r="F81" s="3" t="s">
        <v>389</v>
      </c>
      <c r="G81" t="s">
        <v>226</v>
      </c>
      <c r="H81" t="s">
        <v>393</v>
      </c>
      <c r="I81" t="s">
        <v>70</v>
      </c>
      <c r="J81" t="s">
        <v>394</v>
      </c>
      <c r="K81" s="4" t="s">
        <v>395</v>
      </c>
      <c r="L81" s="4" t="s">
        <v>182</v>
      </c>
      <c r="M81" t="s">
        <v>44</v>
      </c>
      <c r="N81" t="s">
        <v>27</v>
      </c>
      <c r="O81" t="s">
        <v>396</v>
      </c>
    </row>
    <row r="82" spans="2:15">
      <c r="B82" t="s">
        <v>102</v>
      </c>
      <c r="C82" t="s">
        <v>103</v>
      </c>
      <c r="D82" t="s">
        <v>17</v>
      </c>
      <c r="E82" t="s">
        <v>104</v>
      </c>
      <c r="F82" s="3" t="s">
        <v>389</v>
      </c>
      <c r="G82" t="s">
        <v>17</v>
      </c>
      <c r="H82" t="s">
        <v>106</v>
      </c>
      <c r="I82" t="s">
        <v>22</v>
      </c>
      <c r="J82" t="s">
        <v>397</v>
      </c>
      <c r="K82" s="4" t="s">
        <v>398</v>
      </c>
      <c r="L82" s="4" t="s">
        <v>91</v>
      </c>
      <c r="M82" t="s">
        <v>110</v>
      </c>
      <c r="N82" t="s">
        <v>27</v>
      </c>
      <c r="O82" t="s">
        <v>399</v>
      </c>
    </row>
    <row r="83" spans="2:15">
      <c r="B83" t="s">
        <v>102</v>
      </c>
      <c r="C83" t="s">
        <v>103</v>
      </c>
      <c r="D83" t="s">
        <v>17</v>
      </c>
      <c r="E83" t="s">
        <v>104</v>
      </c>
      <c r="F83" s="3" t="s">
        <v>389</v>
      </c>
      <c r="G83" t="s">
        <v>17</v>
      </c>
      <c r="H83" t="s">
        <v>106</v>
      </c>
      <c r="I83" t="s">
        <v>22</v>
      </c>
      <c r="J83" t="s">
        <v>400</v>
      </c>
      <c r="K83" s="4" t="s">
        <v>186</v>
      </c>
      <c r="L83" s="4" t="s">
        <v>401</v>
      </c>
      <c r="M83" t="s">
        <v>26</v>
      </c>
      <c r="N83" t="s">
        <v>27</v>
      </c>
      <c r="O83" t="s">
        <v>402</v>
      </c>
    </row>
    <row r="84" spans="2:15">
      <c r="B84" t="s">
        <v>29</v>
      </c>
      <c r="C84" t="s">
        <v>30</v>
      </c>
      <c r="D84" t="s">
        <v>31</v>
      </c>
      <c r="E84" t="s">
        <v>18</v>
      </c>
      <c r="F84" s="3" t="s">
        <v>389</v>
      </c>
      <c r="G84" t="s">
        <v>403</v>
      </c>
      <c r="H84" t="s">
        <v>341</v>
      </c>
      <c r="I84" t="s">
        <v>198</v>
      </c>
      <c r="J84" t="s">
        <v>404</v>
      </c>
      <c r="K84" s="4" t="s">
        <v>405</v>
      </c>
      <c r="L84" s="4" t="s">
        <v>66</v>
      </c>
      <c r="M84" t="s">
        <v>44</v>
      </c>
      <c r="N84" t="s">
        <v>27</v>
      </c>
      <c r="O84" t="s">
        <v>406</v>
      </c>
    </row>
    <row r="85" spans="2:15">
      <c r="B85" t="s">
        <v>29</v>
      </c>
      <c r="C85" t="s">
        <v>30</v>
      </c>
      <c r="D85" t="s">
        <v>31</v>
      </c>
      <c r="E85" t="s">
        <v>18</v>
      </c>
      <c r="F85" s="3" t="s">
        <v>389</v>
      </c>
      <c r="G85" t="s">
        <v>403</v>
      </c>
      <c r="H85" t="s">
        <v>407</v>
      </c>
      <c r="I85" t="s">
        <v>38</v>
      </c>
      <c r="J85" t="s">
        <v>408</v>
      </c>
      <c r="K85" s="4" t="s">
        <v>335</v>
      </c>
      <c r="L85" s="4" t="s">
        <v>66</v>
      </c>
      <c r="M85" t="s">
        <v>38</v>
      </c>
      <c r="N85" t="s">
        <v>27</v>
      </c>
      <c r="O85" t="s">
        <v>409</v>
      </c>
    </row>
    <row r="86" spans="2:15">
      <c r="B86" t="s">
        <v>51</v>
      </c>
      <c r="C86" t="s">
        <v>52</v>
      </c>
      <c r="D86" t="s">
        <v>17</v>
      </c>
      <c r="E86" t="s">
        <v>18</v>
      </c>
      <c r="F86" s="3" t="s">
        <v>389</v>
      </c>
      <c r="G86" t="s">
        <v>113</v>
      </c>
      <c r="H86" t="s">
        <v>114</v>
      </c>
      <c r="I86" t="s">
        <v>115</v>
      </c>
      <c r="J86" t="s">
        <v>410</v>
      </c>
      <c r="K86" s="4" t="s">
        <v>411</v>
      </c>
      <c r="L86" s="4" t="s">
        <v>91</v>
      </c>
      <c r="M86" t="s">
        <v>110</v>
      </c>
      <c r="N86" t="s">
        <v>27</v>
      </c>
      <c r="O86" t="s">
        <v>412</v>
      </c>
    </row>
    <row r="87" spans="2:15">
      <c r="B87" t="s">
        <v>96</v>
      </c>
      <c r="C87" t="s">
        <v>97</v>
      </c>
      <c r="D87" t="s">
        <v>17</v>
      </c>
      <c r="E87" t="s">
        <v>18</v>
      </c>
      <c r="F87" s="3" t="s">
        <v>389</v>
      </c>
      <c r="G87" t="s">
        <v>113</v>
      </c>
      <c r="H87" t="s">
        <v>114</v>
      </c>
      <c r="I87" t="s">
        <v>115</v>
      </c>
      <c r="J87" t="s">
        <v>413</v>
      </c>
      <c r="K87" s="4" t="s">
        <v>141</v>
      </c>
      <c r="L87" s="4" t="s">
        <v>91</v>
      </c>
      <c r="M87" t="s">
        <v>110</v>
      </c>
      <c r="N87" t="s">
        <v>27</v>
      </c>
      <c r="O87" t="s">
        <v>414</v>
      </c>
    </row>
    <row r="88" spans="2:15">
      <c r="B88" t="s">
        <v>415</v>
      </c>
      <c r="C88" t="s">
        <v>416</v>
      </c>
      <c r="D88" t="s">
        <v>31</v>
      </c>
      <c r="E88" t="s">
        <v>417</v>
      </c>
      <c r="F88" s="3" t="s">
        <v>389</v>
      </c>
      <c r="G88" t="s">
        <v>113</v>
      </c>
      <c r="H88" t="s">
        <v>114</v>
      </c>
      <c r="I88" t="s">
        <v>115</v>
      </c>
      <c r="J88" t="s">
        <v>418</v>
      </c>
      <c r="K88" s="4" t="s">
        <v>419</v>
      </c>
      <c r="L88" s="4" t="s">
        <v>91</v>
      </c>
      <c r="M88" t="s">
        <v>110</v>
      </c>
      <c r="N88" t="s">
        <v>27</v>
      </c>
      <c r="O88" t="s">
        <v>420</v>
      </c>
    </row>
    <row r="89" spans="2:15">
      <c r="B89" t="s">
        <v>421</v>
      </c>
      <c r="C89" t="s">
        <v>422</v>
      </c>
      <c r="D89" t="s">
        <v>31</v>
      </c>
      <c r="E89" t="s">
        <v>147</v>
      </c>
      <c r="F89" s="3" t="s">
        <v>389</v>
      </c>
      <c r="G89" t="s">
        <v>113</v>
      </c>
      <c r="H89" t="s">
        <v>114</v>
      </c>
      <c r="I89" t="s">
        <v>115</v>
      </c>
      <c r="J89" t="s">
        <v>423</v>
      </c>
      <c r="K89" s="4" t="s">
        <v>141</v>
      </c>
      <c r="L89" s="4" t="s">
        <v>91</v>
      </c>
      <c r="M89" t="s">
        <v>110</v>
      </c>
      <c r="N89" t="s">
        <v>27</v>
      </c>
      <c r="O89" t="s">
        <v>38</v>
      </c>
    </row>
    <row r="90" spans="2:15">
      <c r="B90" t="s">
        <v>424</v>
      </c>
      <c r="C90" t="s">
        <v>425</v>
      </c>
      <c r="D90" t="s">
        <v>31</v>
      </c>
      <c r="E90" t="s">
        <v>104</v>
      </c>
      <c r="F90" s="3" t="s">
        <v>389</v>
      </c>
      <c r="G90" t="s">
        <v>113</v>
      </c>
      <c r="H90" t="s">
        <v>114</v>
      </c>
      <c r="I90" t="s">
        <v>115</v>
      </c>
      <c r="J90" t="s">
        <v>426</v>
      </c>
      <c r="K90" s="4" t="s">
        <v>144</v>
      </c>
      <c r="L90" s="4" t="s">
        <v>91</v>
      </c>
      <c r="M90" t="s">
        <v>110</v>
      </c>
      <c r="N90" t="s">
        <v>27</v>
      </c>
      <c r="O90" t="s">
        <v>38</v>
      </c>
    </row>
    <row r="91" spans="2:15">
      <c r="B91" t="s">
        <v>29</v>
      </c>
      <c r="C91" t="s">
        <v>30</v>
      </c>
      <c r="D91" t="s">
        <v>31</v>
      </c>
      <c r="E91" t="s">
        <v>18</v>
      </c>
      <c r="F91" s="3" t="s">
        <v>389</v>
      </c>
      <c r="G91" t="s">
        <v>113</v>
      </c>
      <c r="H91" t="s">
        <v>114</v>
      </c>
      <c r="I91" t="s">
        <v>115</v>
      </c>
      <c r="J91" t="s">
        <v>427</v>
      </c>
      <c r="K91" s="4" t="s">
        <v>144</v>
      </c>
      <c r="L91" s="4" t="s">
        <v>91</v>
      </c>
      <c r="M91" t="s">
        <v>110</v>
      </c>
      <c r="N91" t="s">
        <v>27</v>
      </c>
      <c r="O91" t="s">
        <v>136</v>
      </c>
    </row>
    <row r="92" spans="2:15">
      <c r="B92" t="s">
        <v>428</v>
      </c>
      <c r="C92" t="s">
        <v>429</v>
      </c>
      <c r="D92" t="s">
        <v>31</v>
      </c>
      <c r="E92" t="s">
        <v>18</v>
      </c>
      <c r="F92" s="3" t="s">
        <v>389</v>
      </c>
      <c r="G92" t="s">
        <v>113</v>
      </c>
      <c r="H92" t="s">
        <v>114</v>
      </c>
      <c r="I92" t="s">
        <v>115</v>
      </c>
      <c r="J92" t="s">
        <v>430</v>
      </c>
      <c r="K92" s="4" t="s">
        <v>24</v>
      </c>
      <c r="L92" s="4" t="s">
        <v>91</v>
      </c>
      <c r="M92" t="s">
        <v>110</v>
      </c>
      <c r="N92" t="s">
        <v>27</v>
      </c>
      <c r="O92" t="s">
        <v>136</v>
      </c>
    </row>
    <row r="93" spans="2:15">
      <c r="B93" t="s">
        <v>431</v>
      </c>
      <c r="C93" t="s">
        <v>432</v>
      </c>
      <c r="D93" t="s">
        <v>433</v>
      </c>
      <c r="E93" t="s">
        <v>18</v>
      </c>
      <c r="F93" s="3" t="s">
        <v>389</v>
      </c>
      <c r="G93" t="s">
        <v>113</v>
      </c>
      <c r="H93" t="s">
        <v>114</v>
      </c>
      <c r="I93" t="s">
        <v>115</v>
      </c>
      <c r="J93" t="s">
        <v>434</v>
      </c>
      <c r="K93" s="4" t="s">
        <v>435</v>
      </c>
      <c r="L93" s="4" t="s">
        <v>91</v>
      </c>
      <c r="M93" t="s">
        <v>110</v>
      </c>
      <c r="N93" t="s">
        <v>27</v>
      </c>
      <c r="O93" t="s">
        <v>136</v>
      </c>
    </row>
    <row r="94" spans="2:15">
      <c r="B94" t="s">
        <v>436</v>
      </c>
      <c r="C94" t="s">
        <v>437</v>
      </c>
      <c r="D94" t="s">
        <v>438</v>
      </c>
      <c r="E94" t="s">
        <v>171</v>
      </c>
      <c r="F94" s="3" t="s">
        <v>389</v>
      </c>
      <c r="G94" t="s">
        <v>113</v>
      </c>
      <c r="H94" t="s">
        <v>114</v>
      </c>
      <c r="I94" t="s">
        <v>115</v>
      </c>
      <c r="J94" t="s">
        <v>439</v>
      </c>
      <c r="K94" s="4" t="s">
        <v>24</v>
      </c>
      <c r="L94" s="4" t="s">
        <v>91</v>
      </c>
      <c r="M94" t="s">
        <v>110</v>
      </c>
      <c r="N94" t="s">
        <v>27</v>
      </c>
      <c r="O94" t="s">
        <v>440</v>
      </c>
    </row>
    <row r="95" spans="2:15">
      <c r="B95" t="s">
        <v>441</v>
      </c>
      <c r="C95" t="s">
        <v>442</v>
      </c>
      <c r="D95" t="s">
        <v>17</v>
      </c>
      <c r="E95" t="s">
        <v>18</v>
      </c>
      <c r="F95" s="3" t="s">
        <v>389</v>
      </c>
      <c r="G95" t="s">
        <v>113</v>
      </c>
      <c r="H95" t="s">
        <v>114</v>
      </c>
      <c r="I95" t="s">
        <v>115</v>
      </c>
      <c r="J95" t="s">
        <v>443</v>
      </c>
      <c r="K95" s="4" t="s">
        <v>435</v>
      </c>
      <c r="L95" s="4" t="s">
        <v>91</v>
      </c>
      <c r="M95" t="s">
        <v>110</v>
      </c>
      <c r="N95" t="s">
        <v>27</v>
      </c>
      <c r="O95" t="s">
        <v>444</v>
      </c>
    </row>
    <row r="96" spans="2:15">
      <c r="B96" t="s">
        <v>445</v>
      </c>
      <c r="C96" t="s">
        <v>446</v>
      </c>
      <c r="D96" t="s">
        <v>17</v>
      </c>
      <c r="E96" t="s">
        <v>18</v>
      </c>
      <c r="F96" s="3" t="s">
        <v>389</v>
      </c>
      <c r="G96" t="s">
        <v>113</v>
      </c>
      <c r="H96" t="s">
        <v>114</v>
      </c>
      <c r="I96" t="s">
        <v>115</v>
      </c>
      <c r="J96" t="s">
        <v>447</v>
      </c>
      <c r="K96" s="4" t="s">
        <v>435</v>
      </c>
      <c r="L96" s="4" t="s">
        <v>91</v>
      </c>
      <c r="M96" t="s">
        <v>110</v>
      </c>
      <c r="N96" t="s">
        <v>27</v>
      </c>
      <c r="O96" t="s">
        <v>448</v>
      </c>
    </row>
    <row r="97" spans="2:15">
      <c r="B97" t="s">
        <v>51</v>
      </c>
      <c r="C97" t="s">
        <v>52</v>
      </c>
      <c r="D97" t="s">
        <v>17</v>
      </c>
      <c r="E97" t="s">
        <v>18</v>
      </c>
      <c r="F97" s="3" t="s">
        <v>389</v>
      </c>
      <c r="G97" t="s">
        <v>113</v>
      </c>
      <c r="H97" t="s">
        <v>114</v>
      </c>
      <c r="I97" t="s">
        <v>115</v>
      </c>
      <c r="J97" t="s">
        <v>449</v>
      </c>
      <c r="K97" s="4" t="s">
        <v>141</v>
      </c>
      <c r="L97" s="4" t="s">
        <v>91</v>
      </c>
      <c r="M97" t="s">
        <v>110</v>
      </c>
      <c r="N97" t="s">
        <v>27</v>
      </c>
      <c r="O97" t="s">
        <v>450</v>
      </c>
    </row>
    <row r="98" spans="2:15">
      <c r="B98" t="s">
        <v>451</v>
      </c>
      <c r="C98" t="s">
        <v>452</v>
      </c>
      <c r="D98" t="s">
        <v>20</v>
      </c>
      <c r="E98" t="s">
        <v>104</v>
      </c>
      <c r="F98" s="3" t="s">
        <v>389</v>
      </c>
      <c r="G98" t="s">
        <v>113</v>
      </c>
      <c r="H98" t="s">
        <v>114</v>
      </c>
      <c r="I98" t="s">
        <v>115</v>
      </c>
      <c r="J98" t="s">
        <v>453</v>
      </c>
      <c r="K98" s="4" t="s">
        <v>43</v>
      </c>
      <c r="L98" s="4" t="s">
        <v>91</v>
      </c>
      <c r="M98" t="s">
        <v>110</v>
      </c>
      <c r="N98" t="s">
        <v>27</v>
      </c>
      <c r="O98" t="s">
        <v>38</v>
      </c>
    </row>
    <row r="99" spans="2:15">
      <c r="B99" t="s">
        <v>145</v>
      </c>
      <c r="C99" t="s">
        <v>146</v>
      </c>
      <c r="D99" t="s">
        <v>31</v>
      </c>
      <c r="E99" t="s">
        <v>147</v>
      </c>
      <c r="F99" s="3" t="s">
        <v>389</v>
      </c>
      <c r="G99" t="s">
        <v>113</v>
      </c>
      <c r="H99" t="s">
        <v>114</v>
      </c>
      <c r="I99" t="s">
        <v>115</v>
      </c>
      <c r="J99" t="s">
        <v>454</v>
      </c>
      <c r="K99" s="4" t="s">
        <v>455</v>
      </c>
      <c r="L99" s="4" t="s">
        <v>91</v>
      </c>
      <c r="M99" t="s">
        <v>110</v>
      </c>
      <c r="N99" t="s">
        <v>27</v>
      </c>
      <c r="O99" t="s">
        <v>456</v>
      </c>
    </row>
    <row r="100" spans="2:15">
      <c r="B100" t="s">
        <v>145</v>
      </c>
      <c r="C100" t="s">
        <v>146</v>
      </c>
      <c r="D100" t="s">
        <v>31</v>
      </c>
      <c r="E100" t="s">
        <v>147</v>
      </c>
      <c r="F100" s="3" t="s">
        <v>389</v>
      </c>
      <c r="G100" t="s">
        <v>457</v>
      </c>
      <c r="H100" t="s">
        <v>458</v>
      </c>
      <c r="I100" t="s">
        <v>115</v>
      </c>
      <c r="J100" t="s">
        <v>459</v>
      </c>
      <c r="K100" s="4" t="s">
        <v>460</v>
      </c>
      <c r="L100" s="4" t="s">
        <v>25</v>
      </c>
      <c r="M100" t="s">
        <v>44</v>
      </c>
      <c r="N100" t="s">
        <v>27</v>
      </c>
      <c r="O100" t="s">
        <v>461</v>
      </c>
    </row>
    <row r="101" spans="2:15">
      <c r="B101" t="s">
        <v>145</v>
      </c>
      <c r="C101" t="s">
        <v>146</v>
      </c>
      <c r="D101" t="s">
        <v>31</v>
      </c>
      <c r="E101" t="s">
        <v>147</v>
      </c>
      <c r="F101" s="3" t="s">
        <v>389</v>
      </c>
      <c r="G101" t="s">
        <v>457</v>
      </c>
      <c r="H101" t="s">
        <v>458</v>
      </c>
      <c r="I101" t="s">
        <v>462</v>
      </c>
      <c r="J101" t="s">
        <v>463</v>
      </c>
      <c r="K101" s="4" t="s">
        <v>464</v>
      </c>
      <c r="L101" s="4" t="s">
        <v>25</v>
      </c>
      <c r="M101" t="s">
        <v>44</v>
      </c>
      <c r="N101" t="s">
        <v>27</v>
      </c>
      <c r="O101" t="s">
        <v>465</v>
      </c>
    </row>
    <row r="102" spans="2:15">
      <c r="B102" t="s">
        <v>130</v>
      </c>
      <c r="C102" t="s">
        <v>131</v>
      </c>
      <c r="D102" t="s">
        <v>31</v>
      </c>
      <c r="E102" t="s">
        <v>18</v>
      </c>
      <c r="F102" s="3" t="s">
        <v>389</v>
      </c>
      <c r="G102" t="s">
        <v>113</v>
      </c>
      <c r="H102" t="s">
        <v>114</v>
      </c>
      <c r="I102" t="s">
        <v>115</v>
      </c>
      <c r="J102" t="s">
        <v>466</v>
      </c>
      <c r="K102" s="4" t="s">
        <v>467</v>
      </c>
      <c r="L102" s="4" t="s">
        <v>91</v>
      </c>
      <c r="M102" t="s">
        <v>26</v>
      </c>
      <c r="N102" t="s">
        <v>27</v>
      </c>
      <c r="O102" t="s">
        <v>38</v>
      </c>
    </row>
    <row r="103" spans="2:15">
      <c r="B103" t="s">
        <v>87</v>
      </c>
      <c r="C103" t="s">
        <v>88</v>
      </c>
      <c r="D103" t="s">
        <v>31</v>
      </c>
      <c r="E103" t="s">
        <v>18</v>
      </c>
      <c r="F103" s="3" t="s">
        <v>389</v>
      </c>
      <c r="G103" t="s">
        <v>20</v>
      </c>
      <c r="H103" t="s">
        <v>468</v>
      </c>
      <c r="I103" t="s">
        <v>22</v>
      </c>
      <c r="J103" t="s">
        <v>469</v>
      </c>
      <c r="K103" s="4" t="s">
        <v>470</v>
      </c>
      <c r="L103" s="4" t="s">
        <v>471</v>
      </c>
      <c r="M103" t="s">
        <v>26</v>
      </c>
      <c r="N103" t="s">
        <v>27</v>
      </c>
      <c r="O103" t="s">
        <v>472</v>
      </c>
    </row>
    <row r="104" spans="2:15">
      <c r="B104" t="s">
        <v>243</v>
      </c>
      <c r="C104" t="s">
        <v>244</v>
      </c>
      <c r="D104" t="s">
        <v>245</v>
      </c>
      <c r="E104" t="s">
        <v>227</v>
      </c>
      <c r="F104" s="3" t="s">
        <v>389</v>
      </c>
      <c r="G104" t="s">
        <v>357</v>
      </c>
      <c r="H104" t="s">
        <v>386</v>
      </c>
      <c r="I104" t="s">
        <v>198</v>
      </c>
      <c r="J104" t="s">
        <v>473</v>
      </c>
      <c r="K104" s="4" t="s">
        <v>91</v>
      </c>
      <c r="L104" s="4" t="s">
        <v>38</v>
      </c>
      <c r="M104" t="s">
        <v>38</v>
      </c>
      <c r="N104" t="s">
        <v>27</v>
      </c>
      <c r="O104" t="s">
        <v>474</v>
      </c>
    </row>
    <row r="105" spans="2:15">
      <c r="B105" t="s">
        <v>162</v>
      </c>
      <c r="C105" t="s">
        <v>163</v>
      </c>
      <c r="D105" t="s">
        <v>31</v>
      </c>
      <c r="E105" t="s">
        <v>104</v>
      </c>
      <c r="F105" s="3" t="s">
        <v>389</v>
      </c>
      <c r="G105" t="s">
        <v>113</v>
      </c>
      <c r="H105" t="s">
        <v>114</v>
      </c>
      <c r="I105" t="s">
        <v>115</v>
      </c>
      <c r="J105" t="s">
        <v>475</v>
      </c>
      <c r="K105" s="4" t="s">
        <v>476</v>
      </c>
      <c r="L105" s="4" t="s">
        <v>91</v>
      </c>
      <c r="M105" t="s">
        <v>110</v>
      </c>
      <c r="N105" t="s">
        <v>27</v>
      </c>
      <c r="O105" t="s">
        <v>38</v>
      </c>
    </row>
    <row r="106" spans="2:15">
      <c r="B106" t="s">
        <v>29</v>
      </c>
      <c r="C106" t="s">
        <v>30</v>
      </c>
      <c r="D106" t="s">
        <v>31</v>
      </c>
      <c r="E106" t="s">
        <v>18</v>
      </c>
      <c r="F106" s="3" t="s">
        <v>389</v>
      </c>
      <c r="G106" t="s">
        <v>113</v>
      </c>
      <c r="H106" t="s">
        <v>114</v>
      </c>
      <c r="I106" t="s">
        <v>115</v>
      </c>
      <c r="J106" t="s">
        <v>477</v>
      </c>
      <c r="K106" s="4" t="s">
        <v>478</v>
      </c>
      <c r="L106" s="4" t="s">
        <v>91</v>
      </c>
      <c r="M106" t="s">
        <v>110</v>
      </c>
      <c r="N106" t="s">
        <v>27</v>
      </c>
      <c r="O106" t="s">
        <v>479</v>
      </c>
    </row>
    <row r="107" spans="2:15">
      <c r="B107" t="s">
        <v>480</v>
      </c>
      <c r="C107" t="s">
        <v>481</v>
      </c>
      <c r="D107" t="s">
        <v>17</v>
      </c>
      <c r="E107" t="s">
        <v>104</v>
      </c>
      <c r="F107" s="3" t="s">
        <v>482</v>
      </c>
      <c r="G107" t="s">
        <v>403</v>
      </c>
      <c r="H107" t="s">
        <v>483</v>
      </c>
      <c r="I107" t="s">
        <v>115</v>
      </c>
      <c r="J107" t="s">
        <v>484</v>
      </c>
      <c r="K107" s="4" t="s">
        <v>57</v>
      </c>
      <c r="L107" s="4" t="s">
        <v>66</v>
      </c>
      <c r="M107" t="s">
        <v>44</v>
      </c>
      <c r="N107" t="s">
        <v>27</v>
      </c>
      <c r="O107" t="s">
        <v>485</v>
      </c>
    </row>
    <row r="108" spans="2:15">
      <c r="B108" t="s">
        <v>486</v>
      </c>
      <c r="C108" t="s">
        <v>487</v>
      </c>
      <c r="D108" t="s">
        <v>245</v>
      </c>
      <c r="E108" t="s">
        <v>227</v>
      </c>
      <c r="F108" s="3" t="s">
        <v>482</v>
      </c>
      <c r="G108" t="s">
        <v>113</v>
      </c>
      <c r="H108" t="s">
        <v>114</v>
      </c>
      <c r="I108" t="s">
        <v>115</v>
      </c>
      <c r="J108" t="s">
        <v>488</v>
      </c>
      <c r="K108" s="4" t="s">
        <v>186</v>
      </c>
      <c r="L108" s="4" t="s">
        <v>91</v>
      </c>
      <c r="M108" t="s">
        <v>26</v>
      </c>
      <c r="N108" t="s">
        <v>27</v>
      </c>
      <c r="O108" t="s">
        <v>489</v>
      </c>
    </row>
    <row r="109" spans="2:15">
      <c r="B109" t="s">
        <v>243</v>
      </c>
      <c r="C109" t="s">
        <v>244</v>
      </c>
      <c r="D109" t="s">
        <v>245</v>
      </c>
      <c r="E109" t="s">
        <v>227</v>
      </c>
      <c r="F109" s="3" t="s">
        <v>482</v>
      </c>
      <c r="G109" t="s">
        <v>83</v>
      </c>
      <c r="H109" t="s">
        <v>490</v>
      </c>
      <c r="I109" t="s">
        <v>35</v>
      </c>
      <c r="J109" t="s">
        <v>491</v>
      </c>
      <c r="K109" s="4" t="s">
        <v>492</v>
      </c>
      <c r="L109" s="4" t="s">
        <v>182</v>
      </c>
      <c r="M109" t="s">
        <v>26</v>
      </c>
      <c r="N109" t="s">
        <v>27</v>
      </c>
      <c r="O109" t="s">
        <v>38</v>
      </c>
    </row>
    <row r="110" spans="2:15">
      <c r="B110" t="s">
        <v>51</v>
      </c>
      <c r="C110" t="s">
        <v>52</v>
      </c>
      <c r="D110" t="s">
        <v>17</v>
      </c>
      <c r="E110" t="s">
        <v>18</v>
      </c>
      <c r="F110" s="3" t="s">
        <v>493</v>
      </c>
      <c r="G110" t="s">
        <v>17</v>
      </c>
      <c r="H110" t="s">
        <v>368</v>
      </c>
      <c r="I110" t="s">
        <v>38</v>
      </c>
      <c r="J110" t="s">
        <v>494</v>
      </c>
      <c r="K110" s="4" t="s">
        <v>495</v>
      </c>
      <c r="L110" s="4" t="s">
        <v>182</v>
      </c>
      <c r="M110" t="s">
        <v>26</v>
      </c>
      <c r="N110" t="s">
        <v>27</v>
      </c>
      <c r="O110" t="s">
        <v>496</v>
      </c>
    </row>
    <row r="111" spans="2:15">
      <c r="B111" t="s">
        <v>87</v>
      </c>
      <c r="C111" t="s">
        <v>88</v>
      </c>
      <c r="D111" t="s">
        <v>31</v>
      </c>
      <c r="E111" t="s">
        <v>18</v>
      </c>
      <c r="F111" s="3" t="s">
        <v>493</v>
      </c>
      <c r="G111" t="s">
        <v>20</v>
      </c>
      <c r="H111" t="s">
        <v>497</v>
      </c>
      <c r="I111" t="s">
        <v>22</v>
      </c>
      <c r="J111" t="s">
        <v>498</v>
      </c>
      <c r="K111" s="4" t="s">
        <v>144</v>
      </c>
      <c r="L111" s="4" t="s">
        <v>66</v>
      </c>
      <c r="M111" t="s">
        <v>44</v>
      </c>
      <c r="N111" t="s">
        <v>27</v>
      </c>
      <c r="O111" t="s">
        <v>499</v>
      </c>
    </row>
    <row r="112" spans="2:15">
      <c r="B112" t="s">
        <v>500</v>
      </c>
      <c r="C112" t="s">
        <v>501</v>
      </c>
      <c r="D112" t="s">
        <v>60</v>
      </c>
      <c r="E112" t="s">
        <v>227</v>
      </c>
      <c r="F112" s="3" t="s">
        <v>502</v>
      </c>
      <c r="G112" t="s">
        <v>60</v>
      </c>
      <c r="H112" t="s">
        <v>503</v>
      </c>
      <c r="I112" t="s">
        <v>22</v>
      </c>
      <c r="J112" t="s">
        <v>504</v>
      </c>
      <c r="K112" s="4" t="s">
        <v>123</v>
      </c>
      <c r="L112" s="4" t="s">
        <v>25</v>
      </c>
      <c r="M112" t="s">
        <v>44</v>
      </c>
      <c r="N112" t="s">
        <v>27</v>
      </c>
      <c r="O112" t="s">
        <v>505</v>
      </c>
    </row>
    <row r="113" spans="2:15">
      <c r="B113" t="s">
        <v>224</v>
      </c>
      <c r="C113" t="s">
        <v>225</v>
      </c>
      <c r="D113" t="s">
        <v>226</v>
      </c>
      <c r="E113" t="s">
        <v>227</v>
      </c>
      <c r="F113" s="3" t="s">
        <v>389</v>
      </c>
      <c r="G113" t="s">
        <v>226</v>
      </c>
      <c r="H113" t="s">
        <v>503</v>
      </c>
      <c r="I113" t="s">
        <v>41</v>
      </c>
      <c r="J113" t="s">
        <v>506</v>
      </c>
      <c r="K113" s="4" t="s">
        <v>193</v>
      </c>
      <c r="L113" s="4" t="s">
        <v>25</v>
      </c>
      <c r="M113" t="s">
        <v>44</v>
      </c>
      <c r="N113" t="s">
        <v>27</v>
      </c>
      <c r="O113" t="s">
        <v>507</v>
      </c>
    </row>
    <row r="114" spans="2:15">
      <c r="B114" t="s">
        <v>125</v>
      </c>
      <c r="C114" t="s">
        <v>126</v>
      </c>
      <c r="D114" t="s">
        <v>31</v>
      </c>
      <c r="E114" t="s">
        <v>104</v>
      </c>
      <c r="F114" s="3" t="s">
        <v>502</v>
      </c>
      <c r="G114" t="s">
        <v>508</v>
      </c>
      <c r="H114" t="s">
        <v>509</v>
      </c>
      <c r="I114" t="s">
        <v>359</v>
      </c>
      <c r="J114" t="s">
        <v>510</v>
      </c>
      <c r="K114" s="4" t="s">
        <v>511</v>
      </c>
      <c r="L114" s="4" t="s">
        <v>66</v>
      </c>
      <c r="M114" t="s">
        <v>26</v>
      </c>
      <c r="N114" t="s">
        <v>27</v>
      </c>
      <c r="O114" t="s">
        <v>512</v>
      </c>
    </row>
    <row r="115" spans="2:15">
      <c r="B115" t="s">
        <v>513</v>
      </c>
      <c r="C115" t="s">
        <v>514</v>
      </c>
      <c r="D115" t="s">
        <v>324</v>
      </c>
      <c r="E115" t="s">
        <v>515</v>
      </c>
      <c r="F115" s="3" t="s">
        <v>502</v>
      </c>
      <c r="G115" t="s">
        <v>516</v>
      </c>
      <c r="H115" t="s">
        <v>386</v>
      </c>
      <c r="I115" t="s">
        <v>22</v>
      </c>
      <c r="J115" t="s">
        <v>517</v>
      </c>
      <c r="K115" s="4" t="s">
        <v>91</v>
      </c>
      <c r="L115" s="4" t="s">
        <v>38</v>
      </c>
      <c r="M115" t="s">
        <v>110</v>
      </c>
      <c r="N115" t="s">
        <v>27</v>
      </c>
      <c r="O115" t="s">
        <v>518</v>
      </c>
    </row>
    <row r="116" spans="2:15">
      <c r="B116" t="s">
        <v>224</v>
      </c>
      <c r="C116" t="s">
        <v>225</v>
      </c>
      <c r="D116" t="s">
        <v>226</v>
      </c>
      <c r="E116" t="s">
        <v>227</v>
      </c>
      <c r="F116" s="3" t="s">
        <v>389</v>
      </c>
      <c r="G116" t="s">
        <v>226</v>
      </c>
      <c r="H116" t="s">
        <v>519</v>
      </c>
      <c r="I116" t="s">
        <v>38</v>
      </c>
      <c r="J116" t="s">
        <v>520</v>
      </c>
      <c r="K116" s="4" t="s">
        <v>521</v>
      </c>
      <c r="L116" s="4" t="s">
        <v>401</v>
      </c>
      <c r="M116" t="s">
        <v>44</v>
      </c>
      <c r="N116" t="s">
        <v>27</v>
      </c>
      <c r="O116" t="s">
        <v>522</v>
      </c>
    </row>
    <row r="117" spans="2:15">
      <c r="B117" t="s">
        <v>243</v>
      </c>
      <c r="C117" t="s">
        <v>244</v>
      </c>
      <c r="D117" t="s">
        <v>245</v>
      </c>
      <c r="E117" t="s">
        <v>227</v>
      </c>
      <c r="F117" s="3" t="s">
        <v>502</v>
      </c>
      <c r="G117" t="s">
        <v>83</v>
      </c>
      <c r="H117" t="s">
        <v>368</v>
      </c>
      <c r="I117" t="s">
        <v>35</v>
      </c>
      <c r="J117" t="s">
        <v>523</v>
      </c>
      <c r="K117" s="4" t="s">
        <v>524</v>
      </c>
      <c r="L117" s="4" t="s">
        <v>25</v>
      </c>
      <c r="M117" t="s">
        <v>26</v>
      </c>
      <c r="N117" t="s">
        <v>27</v>
      </c>
      <c r="O117" t="s">
        <v>38</v>
      </c>
    </row>
    <row r="118" spans="2:15">
      <c r="B118" t="s">
        <v>195</v>
      </c>
      <c r="C118" t="s">
        <v>196</v>
      </c>
      <c r="D118" t="s">
        <v>17</v>
      </c>
      <c r="E118" t="s">
        <v>171</v>
      </c>
      <c r="F118" s="3" t="s">
        <v>525</v>
      </c>
      <c r="G118" t="s">
        <v>17</v>
      </c>
      <c r="H118" t="s">
        <v>106</v>
      </c>
      <c r="I118" t="s">
        <v>22</v>
      </c>
      <c r="J118" t="s">
        <v>526</v>
      </c>
      <c r="K118" s="4" t="s">
        <v>527</v>
      </c>
      <c r="L118" s="4" t="s">
        <v>66</v>
      </c>
      <c r="M118" t="s">
        <v>26</v>
      </c>
      <c r="N118" t="s">
        <v>27</v>
      </c>
      <c r="O118" t="s">
        <v>528</v>
      </c>
    </row>
    <row r="119" spans="2:15">
      <c r="B119" t="s">
        <v>486</v>
      </c>
      <c r="C119" t="s">
        <v>487</v>
      </c>
      <c r="D119" t="s">
        <v>245</v>
      </c>
      <c r="E119" t="s">
        <v>227</v>
      </c>
      <c r="F119" s="3" t="s">
        <v>502</v>
      </c>
      <c r="G119" t="s">
        <v>516</v>
      </c>
      <c r="H119" t="s">
        <v>515</v>
      </c>
      <c r="I119" t="s">
        <v>115</v>
      </c>
      <c r="J119" t="s">
        <v>529</v>
      </c>
      <c r="K119" s="4" t="s">
        <v>530</v>
      </c>
      <c r="L119" s="4" t="s">
        <v>38</v>
      </c>
      <c r="M119" t="s">
        <v>26</v>
      </c>
      <c r="N119" t="s">
        <v>27</v>
      </c>
      <c r="O119" t="s">
        <v>531</v>
      </c>
    </row>
    <row r="120" spans="2:15">
      <c r="B120" t="s">
        <v>532</v>
      </c>
      <c r="C120" t="s">
        <v>533</v>
      </c>
      <c r="D120" t="s">
        <v>245</v>
      </c>
      <c r="E120" t="s">
        <v>275</v>
      </c>
      <c r="F120" s="3" t="s">
        <v>502</v>
      </c>
      <c r="G120" t="s">
        <v>534</v>
      </c>
      <c r="H120" t="s">
        <v>535</v>
      </c>
      <c r="I120" t="s">
        <v>35</v>
      </c>
      <c r="J120" t="s">
        <v>536</v>
      </c>
      <c r="K120" s="4" t="s">
        <v>537</v>
      </c>
      <c r="L120" s="4" t="s">
        <v>66</v>
      </c>
      <c r="M120" t="s">
        <v>44</v>
      </c>
      <c r="N120" t="s">
        <v>27</v>
      </c>
      <c r="O120" t="s">
        <v>538</v>
      </c>
    </row>
    <row r="121" spans="2:15">
      <c r="B121" t="s">
        <v>539</v>
      </c>
      <c r="C121" t="s">
        <v>540</v>
      </c>
      <c r="D121" t="s">
        <v>324</v>
      </c>
      <c r="E121" t="s">
        <v>147</v>
      </c>
      <c r="F121" s="3" t="s">
        <v>502</v>
      </c>
      <c r="G121" t="s">
        <v>541</v>
      </c>
      <c r="H121" t="s">
        <v>542</v>
      </c>
      <c r="I121" t="s">
        <v>359</v>
      </c>
      <c r="J121" t="s">
        <v>543</v>
      </c>
      <c r="K121" s="4" t="s">
        <v>544</v>
      </c>
      <c r="L121" s="4" t="s">
        <v>25</v>
      </c>
      <c r="M121" t="s">
        <v>26</v>
      </c>
      <c r="N121" t="s">
        <v>27</v>
      </c>
      <c r="O121" t="s">
        <v>545</v>
      </c>
    </row>
    <row r="122" spans="2:15">
      <c r="B122" t="s">
        <v>243</v>
      </c>
      <c r="C122" t="s">
        <v>244</v>
      </c>
      <c r="D122" t="s">
        <v>245</v>
      </c>
      <c r="E122" t="s">
        <v>227</v>
      </c>
      <c r="F122" s="3" t="s">
        <v>502</v>
      </c>
      <c r="G122" t="s">
        <v>352</v>
      </c>
      <c r="H122" t="s">
        <v>106</v>
      </c>
      <c r="I122" t="s">
        <v>22</v>
      </c>
      <c r="J122" t="s">
        <v>546</v>
      </c>
      <c r="K122" s="4" t="s">
        <v>57</v>
      </c>
      <c r="L122" s="4" t="s">
        <v>25</v>
      </c>
      <c r="M122" t="s">
        <v>26</v>
      </c>
      <c r="N122" t="s">
        <v>27</v>
      </c>
      <c r="O122" t="s">
        <v>547</v>
      </c>
    </row>
    <row r="123" spans="2:15">
      <c r="B123" t="s">
        <v>532</v>
      </c>
      <c r="C123" t="s">
        <v>533</v>
      </c>
      <c r="D123" t="s">
        <v>245</v>
      </c>
      <c r="E123" t="s">
        <v>275</v>
      </c>
      <c r="F123" s="3" t="s">
        <v>502</v>
      </c>
      <c r="G123" t="s">
        <v>534</v>
      </c>
      <c r="H123" t="s">
        <v>548</v>
      </c>
      <c r="I123" t="s">
        <v>70</v>
      </c>
      <c r="J123" t="s">
        <v>549</v>
      </c>
      <c r="K123" s="4" t="s">
        <v>550</v>
      </c>
      <c r="L123" s="4" t="s">
        <v>66</v>
      </c>
      <c r="M123" t="s">
        <v>44</v>
      </c>
      <c r="N123" t="s">
        <v>27</v>
      </c>
      <c r="O123" t="s">
        <v>551</v>
      </c>
    </row>
    <row r="124" spans="2:15">
      <c r="B124" t="s">
        <v>51</v>
      </c>
      <c r="C124" t="s">
        <v>52</v>
      </c>
      <c r="D124" t="s">
        <v>17</v>
      </c>
      <c r="E124" t="s">
        <v>18</v>
      </c>
      <c r="F124" s="3" t="s">
        <v>502</v>
      </c>
      <c r="G124" t="s">
        <v>17</v>
      </c>
      <c r="H124" t="s">
        <v>84</v>
      </c>
      <c r="I124" t="s">
        <v>35</v>
      </c>
      <c r="J124" t="s">
        <v>552</v>
      </c>
      <c r="K124" s="4" t="s">
        <v>553</v>
      </c>
      <c r="L124" s="4" t="s">
        <v>182</v>
      </c>
      <c r="M124" t="s">
        <v>26</v>
      </c>
      <c r="N124" t="s">
        <v>27</v>
      </c>
      <c r="O124" t="s">
        <v>554</v>
      </c>
    </row>
    <row r="125" spans="2:15">
      <c r="B125" t="s">
        <v>125</v>
      </c>
      <c r="C125" t="s">
        <v>126</v>
      </c>
      <c r="D125" t="s">
        <v>31</v>
      </c>
      <c r="E125" t="s">
        <v>104</v>
      </c>
      <c r="F125" s="3" t="s">
        <v>555</v>
      </c>
      <c r="G125" t="s">
        <v>508</v>
      </c>
      <c r="H125" t="s">
        <v>483</v>
      </c>
      <c r="I125" t="s">
        <v>22</v>
      </c>
      <c r="J125" t="s">
        <v>556</v>
      </c>
      <c r="K125" s="4" t="s">
        <v>557</v>
      </c>
      <c r="L125" s="4" t="s">
        <v>66</v>
      </c>
      <c r="M125" t="s">
        <v>44</v>
      </c>
      <c r="N125" t="s">
        <v>27</v>
      </c>
      <c r="O125" t="s">
        <v>558</v>
      </c>
    </row>
    <row r="126" spans="2:15">
      <c r="B126" t="s">
        <v>559</v>
      </c>
      <c r="C126" t="s">
        <v>560</v>
      </c>
      <c r="D126" t="s">
        <v>438</v>
      </c>
      <c r="E126" t="s">
        <v>171</v>
      </c>
      <c r="F126" s="3" t="s">
        <v>555</v>
      </c>
      <c r="G126" t="s">
        <v>17</v>
      </c>
      <c r="H126" s="6" t="s">
        <v>561</v>
      </c>
      <c r="I126" t="s">
        <v>115</v>
      </c>
      <c r="J126" t="s">
        <v>562</v>
      </c>
      <c r="K126" s="4" t="s">
        <v>186</v>
      </c>
      <c r="L126" s="4" t="s">
        <v>66</v>
      </c>
      <c r="M126" t="s">
        <v>44</v>
      </c>
      <c r="N126" t="s">
        <v>27</v>
      </c>
      <c r="O126" t="s">
        <v>563</v>
      </c>
    </row>
    <row r="127" spans="2:15">
      <c r="B127" t="s">
        <v>29</v>
      </c>
      <c r="C127" t="s">
        <v>30</v>
      </c>
      <c r="D127" t="s">
        <v>31</v>
      </c>
      <c r="E127" t="s">
        <v>18</v>
      </c>
      <c r="F127" s="3" t="s">
        <v>555</v>
      </c>
      <c r="G127" t="s">
        <v>60</v>
      </c>
      <c r="H127" t="s">
        <v>564</v>
      </c>
      <c r="I127" t="s">
        <v>22</v>
      </c>
      <c r="J127" t="s">
        <v>565</v>
      </c>
      <c r="K127" s="4" t="s">
        <v>566</v>
      </c>
      <c r="L127" s="4" t="s">
        <v>66</v>
      </c>
      <c r="M127" t="s">
        <v>44</v>
      </c>
      <c r="N127" t="s">
        <v>27</v>
      </c>
      <c r="O127" t="s">
        <v>567</v>
      </c>
    </row>
    <row r="128" spans="2:15">
      <c r="B128" t="s">
        <v>224</v>
      </c>
      <c r="C128" t="s">
        <v>225</v>
      </c>
      <c r="D128" t="s">
        <v>226</v>
      </c>
      <c r="E128" t="s">
        <v>227</v>
      </c>
      <c r="F128" s="3" t="s">
        <v>555</v>
      </c>
      <c r="G128" t="s">
        <v>541</v>
      </c>
      <c r="H128" t="s">
        <v>542</v>
      </c>
      <c r="I128" t="s">
        <v>359</v>
      </c>
      <c r="J128" t="s">
        <v>568</v>
      </c>
      <c r="K128" s="4" t="s">
        <v>569</v>
      </c>
      <c r="L128" s="4" t="s">
        <v>25</v>
      </c>
      <c r="M128" t="s">
        <v>26</v>
      </c>
      <c r="N128" t="s">
        <v>27</v>
      </c>
      <c r="O128" t="s">
        <v>570</v>
      </c>
    </row>
    <row r="129" spans="2:15">
      <c r="B129" t="s">
        <v>29</v>
      </c>
      <c r="C129" t="s">
        <v>30</v>
      </c>
      <c r="D129" t="s">
        <v>31</v>
      </c>
      <c r="E129" t="s">
        <v>18</v>
      </c>
      <c r="F129" s="3" t="s">
        <v>555</v>
      </c>
      <c r="G129" t="s">
        <v>403</v>
      </c>
      <c r="H129" t="s">
        <v>341</v>
      </c>
      <c r="I129" t="s">
        <v>198</v>
      </c>
      <c r="J129" t="s">
        <v>571</v>
      </c>
      <c r="K129" s="4" t="s">
        <v>572</v>
      </c>
      <c r="L129" s="4" t="s">
        <v>66</v>
      </c>
      <c r="M129" t="s">
        <v>44</v>
      </c>
      <c r="N129" t="s">
        <v>27</v>
      </c>
      <c r="O129" t="s">
        <v>573</v>
      </c>
    </row>
    <row r="130" spans="2:15">
      <c r="B130" t="s">
        <v>130</v>
      </c>
      <c r="C130" t="s">
        <v>131</v>
      </c>
      <c r="D130" t="s">
        <v>31</v>
      </c>
      <c r="E130" t="s">
        <v>18</v>
      </c>
      <c r="F130" s="3" t="s">
        <v>555</v>
      </c>
      <c r="G130" t="s">
        <v>31</v>
      </c>
      <c r="H130" t="s">
        <v>114</v>
      </c>
      <c r="I130" t="s">
        <v>115</v>
      </c>
      <c r="J130" t="s">
        <v>574</v>
      </c>
      <c r="K130" s="4" t="s">
        <v>193</v>
      </c>
      <c r="L130" s="4" t="s">
        <v>91</v>
      </c>
      <c r="M130" t="s">
        <v>110</v>
      </c>
      <c r="N130" t="s">
        <v>27</v>
      </c>
      <c r="O130" t="s">
        <v>575</v>
      </c>
    </row>
    <row r="131" spans="2:15">
      <c r="B131" t="s">
        <v>224</v>
      </c>
      <c r="C131" t="s">
        <v>225</v>
      </c>
      <c r="D131" t="s">
        <v>226</v>
      </c>
      <c r="E131" t="s">
        <v>227</v>
      </c>
      <c r="F131" s="3" t="s">
        <v>555</v>
      </c>
      <c r="G131" t="s">
        <v>226</v>
      </c>
      <c r="H131" t="s">
        <v>576</v>
      </c>
      <c r="I131" t="s">
        <v>35</v>
      </c>
      <c r="J131" t="s">
        <v>577</v>
      </c>
      <c r="K131" s="4" t="s">
        <v>578</v>
      </c>
      <c r="L131" s="4" t="s">
        <v>25</v>
      </c>
      <c r="M131" t="s">
        <v>44</v>
      </c>
      <c r="N131" t="s">
        <v>27</v>
      </c>
      <c r="O131" t="s">
        <v>579</v>
      </c>
    </row>
    <row r="132" spans="2:15">
      <c r="B132" t="s">
        <v>580</v>
      </c>
      <c r="C132" t="s">
        <v>581</v>
      </c>
      <c r="D132" t="s">
        <v>139</v>
      </c>
      <c r="E132" t="s">
        <v>582</v>
      </c>
      <c r="F132" s="3" t="s">
        <v>525</v>
      </c>
      <c r="G132" t="s">
        <v>20</v>
      </c>
      <c r="H132" t="s">
        <v>114</v>
      </c>
      <c r="I132" t="s">
        <v>115</v>
      </c>
      <c r="J132" t="s">
        <v>583</v>
      </c>
      <c r="K132" s="4" t="s">
        <v>584</v>
      </c>
      <c r="L132" s="4" t="s">
        <v>38</v>
      </c>
      <c r="M132" t="s">
        <v>110</v>
      </c>
      <c r="N132" t="s">
        <v>27</v>
      </c>
      <c r="O132" t="s">
        <v>585</v>
      </c>
    </row>
    <row r="133" spans="2:15">
      <c r="B133" t="s">
        <v>130</v>
      </c>
      <c r="C133" t="s">
        <v>131</v>
      </c>
      <c r="D133" t="s">
        <v>31</v>
      </c>
      <c r="E133" t="s">
        <v>18</v>
      </c>
      <c r="F133" s="3" t="s">
        <v>525</v>
      </c>
      <c r="G133" t="s">
        <v>31</v>
      </c>
      <c r="H133" t="s">
        <v>40</v>
      </c>
      <c r="I133" t="s">
        <v>41</v>
      </c>
      <c r="J133" t="s">
        <v>586</v>
      </c>
      <c r="K133" s="4" t="s">
        <v>587</v>
      </c>
      <c r="L133" s="4" t="s">
        <v>25</v>
      </c>
      <c r="M133" t="s">
        <v>44</v>
      </c>
      <c r="N133" t="s">
        <v>27</v>
      </c>
      <c r="O133" t="s">
        <v>38</v>
      </c>
    </row>
    <row r="134" spans="2:15">
      <c r="B134" t="s">
        <v>130</v>
      </c>
      <c r="C134" t="s">
        <v>131</v>
      </c>
      <c r="D134" t="s">
        <v>31</v>
      </c>
      <c r="E134" t="s">
        <v>18</v>
      </c>
      <c r="F134" s="3" t="s">
        <v>525</v>
      </c>
      <c r="G134" t="s">
        <v>31</v>
      </c>
      <c r="H134" t="s">
        <v>407</v>
      </c>
      <c r="I134" t="s">
        <v>462</v>
      </c>
      <c r="J134" t="s">
        <v>588</v>
      </c>
      <c r="K134" s="4" t="s">
        <v>589</v>
      </c>
      <c r="L134" s="4" t="s">
        <v>25</v>
      </c>
      <c r="M134" t="s">
        <v>44</v>
      </c>
      <c r="N134" t="s">
        <v>27</v>
      </c>
      <c r="O134" t="s">
        <v>38</v>
      </c>
    </row>
    <row r="135" spans="2:15">
      <c r="B135" t="s">
        <v>590</v>
      </c>
      <c r="C135" t="s">
        <v>591</v>
      </c>
      <c r="D135" t="s">
        <v>60</v>
      </c>
      <c r="E135" t="s">
        <v>18</v>
      </c>
      <c r="F135" s="3" t="s">
        <v>525</v>
      </c>
      <c r="G135" t="s">
        <v>60</v>
      </c>
      <c r="H135" t="s">
        <v>333</v>
      </c>
      <c r="I135" t="s">
        <v>22</v>
      </c>
      <c r="J135" t="s">
        <v>592</v>
      </c>
      <c r="K135" s="4" t="s">
        <v>593</v>
      </c>
      <c r="L135" s="4" t="s">
        <v>25</v>
      </c>
      <c r="M135" t="s">
        <v>44</v>
      </c>
      <c r="N135" t="s">
        <v>27</v>
      </c>
      <c r="O135" t="s">
        <v>594</v>
      </c>
    </row>
    <row r="136" spans="2:15">
      <c r="B136" t="s">
        <v>224</v>
      </c>
      <c r="C136" t="s">
        <v>225</v>
      </c>
      <c r="D136" t="s">
        <v>226</v>
      </c>
      <c r="E136" t="s">
        <v>227</v>
      </c>
      <c r="F136" s="3" t="s">
        <v>525</v>
      </c>
      <c r="G136" t="s">
        <v>226</v>
      </c>
      <c r="H136" t="s">
        <v>595</v>
      </c>
      <c r="I136" t="s">
        <v>462</v>
      </c>
      <c r="J136" t="s">
        <v>596</v>
      </c>
      <c r="K136" s="4" t="s">
        <v>597</v>
      </c>
      <c r="L136" s="4" t="s">
        <v>25</v>
      </c>
      <c r="M136" t="s">
        <v>44</v>
      </c>
      <c r="N136" t="s">
        <v>27</v>
      </c>
      <c r="O136" t="s">
        <v>598</v>
      </c>
    </row>
    <row r="137" spans="2:15">
      <c r="B137" t="s">
        <v>302</v>
      </c>
      <c r="C137" t="s">
        <v>303</v>
      </c>
      <c r="D137" t="s">
        <v>226</v>
      </c>
      <c r="E137" t="s">
        <v>227</v>
      </c>
      <c r="F137" s="3" t="s">
        <v>525</v>
      </c>
      <c r="G137" t="s">
        <v>226</v>
      </c>
      <c r="H137" t="s">
        <v>595</v>
      </c>
      <c r="I137" t="s">
        <v>462</v>
      </c>
      <c r="J137" t="s">
        <v>599</v>
      </c>
      <c r="K137" s="4" t="s">
        <v>186</v>
      </c>
      <c r="L137" s="4" t="s">
        <v>25</v>
      </c>
      <c r="M137" t="s">
        <v>44</v>
      </c>
      <c r="N137" t="s">
        <v>27</v>
      </c>
      <c r="O137" t="s">
        <v>600</v>
      </c>
    </row>
    <row r="138" spans="2:15">
      <c r="B138" t="s">
        <v>532</v>
      </c>
      <c r="C138" t="s">
        <v>533</v>
      </c>
      <c r="D138" t="s">
        <v>245</v>
      </c>
      <c r="E138" t="s">
        <v>275</v>
      </c>
      <c r="F138" s="3" t="s">
        <v>525</v>
      </c>
      <c r="G138" t="s">
        <v>534</v>
      </c>
      <c r="H138" t="s">
        <v>368</v>
      </c>
      <c r="I138" t="s">
        <v>35</v>
      </c>
      <c r="J138" t="s">
        <v>601</v>
      </c>
      <c r="K138" s="4" t="s">
        <v>602</v>
      </c>
      <c r="L138" s="4" t="s">
        <v>38</v>
      </c>
      <c r="M138" t="s">
        <v>26</v>
      </c>
      <c r="N138" t="s">
        <v>27</v>
      </c>
      <c r="O138" t="s">
        <v>603</v>
      </c>
    </row>
    <row r="139" spans="2:15">
      <c r="B139" t="s">
        <v>604</v>
      </c>
      <c r="C139" t="s">
        <v>605</v>
      </c>
      <c r="D139" t="s">
        <v>245</v>
      </c>
      <c r="E139" t="s">
        <v>606</v>
      </c>
      <c r="F139" s="3" t="s">
        <v>525</v>
      </c>
      <c r="G139" t="s">
        <v>113</v>
      </c>
      <c r="H139" t="s">
        <v>106</v>
      </c>
      <c r="I139" t="s">
        <v>35</v>
      </c>
      <c r="J139" t="s">
        <v>607</v>
      </c>
      <c r="K139" s="4" t="s">
        <v>608</v>
      </c>
      <c r="L139" s="4" t="s">
        <v>401</v>
      </c>
      <c r="M139" t="s">
        <v>26</v>
      </c>
      <c r="N139" t="s">
        <v>27</v>
      </c>
      <c r="O139" t="s">
        <v>38</v>
      </c>
    </row>
    <row r="140" spans="2:15">
      <c r="B140" t="s">
        <v>51</v>
      </c>
      <c r="C140" t="s">
        <v>52</v>
      </c>
      <c r="D140" t="s">
        <v>17</v>
      </c>
      <c r="E140" t="s">
        <v>18</v>
      </c>
      <c r="F140" s="3" t="s">
        <v>609</v>
      </c>
      <c r="G140" t="s">
        <v>17</v>
      </c>
      <c r="H140" t="s">
        <v>368</v>
      </c>
      <c r="I140" t="s">
        <v>38</v>
      </c>
      <c r="J140" t="s">
        <v>610</v>
      </c>
      <c r="K140" s="4" t="s">
        <v>611</v>
      </c>
      <c r="L140" s="4" t="s">
        <v>182</v>
      </c>
      <c r="M140" t="s">
        <v>26</v>
      </c>
      <c r="N140" t="s">
        <v>27</v>
      </c>
      <c r="O140" t="s">
        <v>612</v>
      </c>
    </row>
    <row r="141" spans="2:15">
      <c r="B141" t="s">
        <v>424</v>
      </c>
      <c r="C141" t="s">
        <v>425</v>
      </c>
      <c r="D141" t="s">
        <v>31</v>
      </c>
      <c r="E141" t="s">
        <v>104</v>
      </c>
      <c r="F141" s="3" t="s">
        <v>609</v>
      </c>
      <c r="G141" t="s">
        <v>17</v>
      </c>
      <c r="H141" t="s">
        <v>613</v>
      </c>
      <c r="I141" t="s">
        <v>22</v>
      </c>
      <c r="J141" t="s">
        <v>614</v>
      </c>
      <c r="K141" s="4" t="s">
        <v>615</v>
      </c>
      <c r="L141" s="4" t="s">
        <v>66</v>
      </c>
      <c r="M141" t="s">
        <v>44</v>
      </c>
      <c r="N141" t="s">
        <v>27</v>
      </c>
      <c r="O141" t="s">
        <v>616</v>
      </c>
    </row>
    <row r="142" spans="2:15">
      <c r="B142" t="s">
        <v>617</v>
      </c>
      <c r="C142" t="s">
        <v>618</v>
      </c>
      <c r="D142" t="s">
        <v>619</v>
      </c>
      <c r="E142" t="s">
        <v>18</v>
      </c>
      <c r="F142" s="3" t="s">
        <v>609</v>
      </c>
      <c r="G142" t="s">
        <v>17</v>
      </c>
      <c r="H142" t="s">
        <v>613</v>
      </c>
      <c r="I142" t="s">
        <v>22</v>
      </c>
      <c r="J142" t="s">
        <v>620</v>
      </c>
      <c r="K142" s="4" t="s">
        <v>621</v>
      </c>
      <c r="L142" s="4" t="s">
        <v>66</v>
      </c>
      <c r="M142" t="s">
        <v>44</v>
      </c>
      <c r="N142" t="s">
        <v>27</v>
      </c>
      <c r="O142" t="s">
        <v>622</v>
      </c>
    </row>
    <row r="143" spans="2:15">
      <c r="B143" t="s">
        <v>102</v>
      </c>
      <c r="C143" t="s">
        <v>103</v>
      </c>
      <c r="D143" t="s">
        <v>17</v>
      </c>
      <c r="E143" t="s">
        <v>104</v>
      </c>
      <c r="F143" s="3" t="s">
        <v>609</v>
      </c>
      <c r="G143" t="s">
        <v>17</v>
      </c>
      <c r="H143" t="s">
        <v>613</v>
      </c>
      <c r="I143" t="s">
        <v>22</v>
      </c>
      <c r="J143" t="s">
        <v>623</v>
      </c>
      <c r="K143" s="4" t="s">
        <v>624</v>
      </c>
      <c r="L143" s="4" t="s">
        <v>66</v>
      </c>
      <c r="M143" t="s">
        <v>44</v>
      </c>
      <c r="N143" t="s">
        <v>27</v>
      </c>
      <c r="O143" t="s">
        <v>625</v>
      </c>
    </row>
    <row r="144" spans="2:15">
      <c r="B144" t="s">
        <v>224</v>
      </c>
      <c r="C144" t="s">
        <v>225</v>
      </c>
      <c r="D144" t="s">
        <v>226</v>
      </c>
      <c r="E144" t="s">
        <v>227</v>
      </c>
      <c r="F144" s="3" t="s">
        <v>609</v>
      </c>
      <c r="G144" t="s">
        <v>226</v>
      </c>
      <c r="H144" t="s">
        <v>626</v>
      </c>
      <c r="I144" t="s">
        <v>41</v>
      </c>
      <c r="J144" t="s">
        <v>627</v>
      </c>
      <c r="K144" s="4" t="s">
        <v>628</v>
      </c>
      <c r="L144" s="4" t="s">
        <v>25</v>
      </c>
      <c r="M144" t="s">
        <v>44</v>
      </c>
      <c r="N144" t="s">
        <v>27</v>
      </c>
      <c r="O144" t="s">
        <v>629</v>
      </c>
    </row>
    <row r="145" spans="2:15">
      <c r="B145" t="s">
        <v>51</v>
      </c>
      <c r="C145" t="s">
        <v>52</v>
      </c>
      <c r="D145" t="s">
        <v>17</v>
      </c>
      <c r="E145" t="s">
        <v>18</v>
      </c>
      <c r="F145" s="3" t="s">
        <v>609</v>
      </c>
      <c r="G145" t="s">
        <v>17</v>
      </c>
      <c r="H145" t="s">
        <v>630</v>
      </c>
      <c r="I145" t="s">
        <v>70</v>
      </c>
      <c r="J145" t="s">
        <v>631</v>
      </c>
      <c r="K145" s="4" t="s">
        <v>632</v>
      </c>
      <c r="L145" s="4" t="s">
        <v>25</v>
      </c>
      <c r="M145" t="s">
        <v>44</v>
      </c>
      <c r="N145" t="s">
        <v>27</v>
      </c>
      <c r="O145" t="s">
        <v>633</v>
      </c>
    </row>
    <row r="146" spans="2:15">
      <c r="B146" t="s">
        <v>51</v>
      </c>
      <c r="C146" t="s">
        <v>52</v>
      </c>
      <c r="D146" t="s">
        <v>17</v>
      </c>
      <c r="E146" t="s">
        <v>18</v>
      </c>
      <c r="F146" s="3" t="s">
        <v>609</v>
      </c>
      <c r="G146" t="s">
        <v>17</v>
      </c>
      <c r="H146" t="s">
        <v>634</v>
      </c>
      <c r="I146" t="s">
        <v>70</v>
      </c>
      <c r="J146" t="s">
        <v>635</v>
      </c>
      <c r="K146" s="4" t="s">
        <v>636</v>
      </c>
      <c r="L146" s="4" t="s">
        <v>66</v>
      </c>
      <c r="M146" t="s">
        <v>44</v>
      </c>
      <c r="N146" t="s">
        <v>27</v>
      </c>
      <c r="O146" t="s">
        <v>637</v>
      </c>
    </row>
    <row r="147" spans="2:15">
      <c r="B147" t="s">
        <v>638</v>
      </c>
      <c r="C147" t="s">
        <v>639</v>
      </c>
      <c r="D147" t="s">
        <v>31</v>
      </c>
      <c r="E147" t="s">
        <v>104</v>
      </c>
      <c r="F147" s="3" t="s">
        <v>609</v>
      </c>
      <c r="G147" t="s">
        <v>403</v>
      </c>
      <c r="H147" t="s">
        <v>40</v>
      </c>
      <c r="I147" t="s">
        <v>41</v>
      </c>
      <c r="J147" t="s">
        <v>640</v>
      </c>
      <c r="K147" s="4" t="s">
        <v>186</v>
      </c>
      <c r="L147" s="4" t="s">
        <v>25</v>
      </c>
      <c r="M147" t="s">
        <v>44</v>
      </c>
      <c r="N147" t="s">
        <v>27</v>
      </c>
      <c r="O147" t="s">
        <v>641</v>
      </c>
    </row>
    <row r="148" spans="2:15">
      <c r="B148" t="s">
        <v>261</v>
      </c>
      <c r="C148" t="s">
        <v>262</v>
      </c>
      <c r="D148" t="s">
        <v>60</v>
      </c>
      <c r="E148" t="s">
        <v>227</v>
      </c>
      <c r="F148" s="3" t="s">
        <v>642</v>
      </c>
      <c r="G148" t="s">
        <v>60</v>
      </c>
      <c r="H148" t="s">
        <v>519</v>
      </c>
      <c r="I148" t="s">
        <v>22</v>
      </c>
      <c r="J148" t="s">
        <v>643</v>
      </c>
      <c r="K148" s="4" t="s">
        <v>644</v>
      </c>
      <c r="L148" s="4" t="s">
        <v>66</v>
      </c>
      <c r="M148" t="s">
        <v>44</v>
      </c>
      <c r="N148" t="s">
        <v>27</v>
      </c>
      <c r="O148" t="s">
        <v>645</v>
      </c>
    </row>
    <row r="149" spans="2:15">
      <c r="B149" t="s">
        <v>539</v>
      </c>
      <c r="C149" t="s">
        <v>540</v>
      </c>
      <c r="D149" t="s">
        <v>324</v>
      </c>
      <c r="E149" t="s">
        <v>147</v>
      </c>
      <c r="F149" s="3" t="s">
        <v>642</v>
      </c>
      <c r="G149" t="s">
        <v>357</v>
      </c>
      <c r="H149" t="s">
        <v>304</v>
      </c>
      <c r="I149" t="s">
        <v>41</v>
      </c>
      <c r="J149" t="s">
        <v>646</v>
      </c>
      <c r="K149" s="4" t="s">
        <v>123</v>
      </c>
      <c r="L149" s="4" t="s">
        <v>66</v>
      </c>
      <c r="M149" t="s">
        <v>44</v>
      </c>
      <c r="N149" t="s">
        <v>27</v>
      </c>
      <c r="O149" t="s">
        <v>38</v>
      </c>
    </row>
    <row r="150" spans="2:15">
      <c r="B150" t="s">
        <v>445</v>
      </c>
      <c r="C150" t="s">
        <v>446</v>
      </c>
      <c r="D150" t="s">
        <v>17</v>
      </c>
      <c r="E150" t="s">
        <v>18</v>
      </c>
      <c r="F150" s="3" t="s">
        <v>642</v>
      </c>
      <c r="G150" t="s">
        <v>324</v>
      </c>
      <c r="H150" t="s">
        <v>114</v>
      </c>
      <c r="I150" t="s">
        <v>115</v>
      </c>
      <c r="J150" t="s">
        <v>647</v>
      </c>
      <c r="K150" s="4" t="s">
        <v>648</v>
      </c>
      <c r="L150" s="4" t="s">
        <v>25</v>
      </c>
      <c r="M150" t="s">
        <v>26</v>
      </c>
      <c r="N150" t="s">
        <v>27</v>
      </c>
      <c r="O150" t="s">
        <v>649</v>
      </c>
    </row>
    <row r="151" spans="2:15">
      <c r="B151" t="s">
        <v>441</v>
      </c>
      <c r="C151" t="s">
        <v>442</v>
      </c>
      <c r="D151" t="s">
        <v>17</v>
      </c>
      <c r="E151" t="s">
        <v>18</v>
      </c>
      <c r="F151" s="3" t="s">
        <v>642</v>
      </c>
      <c r="G151" t="s">
        <v>324</v>
      </c>
      <c r="H151" t="s">
        <v>114</v>
      </c>
      <c r="I151" t="s">
        <v>115</v>
      </c>
      <c r="J151" t="s">
        <v>650</v>
      </c>
      <c r="K151" s="4" t="s">
        <v>648</v>
      </c>
      <c r="L151" s="4" t="s">
        <v>25</v>
      </c>
      <c r="M151" t="s">
        <v>26</v>
      </c>
      <c r="N151" t="s">
        <v>27</v>
      </c>
      <c r="O151" t="s">
        <v>651</v>
      </c>
    </row>
    <row r="152" spans="2:15">
      <c r="B152" t="s">
        <v>224</v>
      </c>
      <c r="C152" t="s">
        <v>225</v>
      </c>
      <c r="D152" t="s">
        <v>226</v>
      </c>
      <c r="E152" t="s">
        <v>227</v>
      </c>
      <c r="F152" s="3" t="s">
        <v>642</v>
      </c>
      <c r="G152" t="s">
        <v>541</v>
      </c>
      <c r="H152" t="s">
        <v>114</v>
      </c>
      <c r="I152" t="s">
        <v>115</v>
      </c>
      <c r="J152" t="s">
        <v>652</v>
      </c>
      <c r="K152" s="4" t="s">
        <v>653</v>
      </c>
      <c r="L152" s="4" t="s">
        <v>401</v>
      </c>
      <c r="M152" t="s">
        <v>26</v>
      </c>
      <c r="N152" t="s">
        <v>27</v>
      </c>
      <c r="O152" t="s">
        <v>654</v>
      </c>
    </row>
    <row r="153" spans="2:15">
      <c r="B153" t="s">
        <v>539</v>
      </c>
      <c r="C153" t="s">
        <v>540</v>
      </c>
      <c r="D153" t="s">
        <v>324</v>
      </c>
      <c r="E153" t="s">
        <v>147</v>
      </c>
      <c r="F153" s="3" t="s">
        <v>642</v>
      </c>
      <c r="G153" t="s">
        <v>357</v>
      </c>
      <c r="H153" t="s">
        <v>655</v>
      </c>
      <c r="I153" t="s">
        <v>70</v>
      </c>
      <c r="J153" t="s">
        <v>656</v>
      </c>
      <c r="K153" s="4" t="s">
        <v>657</v>
      </c>
      <c r="L153" s="4" t="s">
        <v>66</v>
      </c>
      <c r="M153" t="s">
        <v>44</v>
      </c>
      <c r="N153" t="s">
        <v>27</v>
      </c>
      <c r="O153" t="s">
        <v>38</v>
      </c>
    </row>
    <row r="154" spans="2:15">
      <c r="B154" t="s">
        <v>51</v>
      </c>
      <c r="C154" t="s">
        <v>52</v>
      </c>
      <c r="D154" t="s">
        <v>17</v>
      </c>
      <c r="E154" t="s">
        <v>18</v>
      </c>
      <c r="F154" s="3" t="s">
        <v>642</v>
      </c>
      <c r="G154" t="s">
        <v>17</v>
      </c>
      <c r="H154" t="s">
        <v>84</v>
      </c>
      <c r="I154" t="s">
        <v>35</v>
      </c>
      <c r="J154" t="s">
        <v>658</v>
      </c>
      <c r="K154" s="4" t="s">
        <v>659</v>
      </c>
      <c r="L154" s="4" t="s">
        <v>182</v>
      </c>
      <c r="M154" t="s">
        <v>26</v>
      </c>
      <c r="N154" t="s">
        <v>27</v>
      </c>
      <c r="O154" t="s">
        <v>660</v>
      </c>
    </row>
    <row r="155" spans="2:15">
      <c r="B155" t="s">
        <v>224</v>
      </c>
      <c r="C155" t="s">
        <v>225</v>
      </c>
      <c r="D155" t="s">
        <v>226</v>
      </c>
      <c r="E155" t="s">
        <v>227</v>
      </c>
      <c r="F155" s="3" t="s">
        <v>642</v>
      </c>
      <c r="G155" t="s">
        <v>62</v>
      </c>
      <c r="H155" t="s">
        <v>661</v>
      </c>
      <c r="I155" t="s">
        <v>22</v>
      </c>
      <c r="J155" t="s">
        <v>662</v>
      </c>
      <c r="K155" s="4" t="s">
        <v>381</v>
      </c>
      <c r="L155" s="4" t="s">
        <v>66</v>
      </c>
      <c r="M155" t="s">
        <v>44</v>
      </c>
      <c r="N155" t="s">
        <v>27</v>
      </c>
      <c r="O155" t="s">
        <v>38</v>
      </c>
    </row>
    <row r="156" spans="2:15">
      <c r="B156" t="s">
        <v>261</v>
      </c>
      <c r="C156" t="s">
        <v>262</v>
      </c>
      <c r="D156" t="s">
        <v>60</v>
      </c>
      <c r="E156" t="s">
        <v>227</v>
      </c>
      <c r="F156" s="3" t="s">
        <v>642</v>
      </c>
      <c r="G156" t="s">
        <v>60</v>
      </c>
      <c r="H156" t="s">
        <v>106</v>
      </c>
      <c r="I156" t="s">
        <v>107</v>
      </c>
      <c r="J156" t="s">
        <v>663</v>
      </c>
      <c r="K156" s="4" t="s">
        <v>144</v>
      </c>
      <c r="L156" s="4" t="s">
        <v>91</v>
      </c>
      <c r="M156" t="s">
        <v>110</v>
      </c>
      <c r="N156" t="s">
        <v>27</v>
      </c>
      <c r="O156" t="s">
        <v>664</v>
      </c>
    </row>
    <row r="157" spans="2:15">
      <c r="B157" t="s">
        <v>532</v>
      </c>
      <c r="C157" t="s">
        <v>533</v>
      </c>
      <c r="D157" t="s">
        <v>245</v>
      </c>
      <c r="E157" t="s">
        <v>275</v>
      </c>
      <c r="F157" s="3" t="s">
        <v>642</v>
      </c>
      <c r="G157" t="s">
        <v>534</v>
      </c>
      <c r="H157" t="s">
        <v>368</v>
      </c>
      <c r="I157" t="s">
        <v>35</v>
      </c>
      <c r="J157" t="s">
        <v>665</v>
      </c>
      <c r="K157" s="4" t="s">
        <v>666</v>
      </c>
      <c r="L157" s="4" t="s">
        <v>38</v>
      </c>
      <c r="M157" t="s">
        <v>26</v>
      </c>
      <c r="N157" t="s">
        <v>27</v>
      </c>
      <c r="O157" t="s">
        <v>667</v>
      </c>
    </row>
    <row r="158" spans="2:15">
      <c r="B158" t="s">
        <v>51</v>
      </c>
      <c r="C158" t="s">
        <v>52</v>
      </c>
      <c r="D158" t="s">
        <v>17</v>
      </c>
      <c r="E158" t="s">
        <v>18</v>
      </c>
      <c r="F158" s="3" t="s">
        <v>668</v>
      </c>
      <c r="G158" t="s">
        <v>17</v>
      </c>
      <c r="H158" t="s">
        <v>368</v>
      </c>
      <c r="I158" t="s">
        <v>35</v>
      </c>
      <c r="J158" t="s">
        <v>669</v>
      </c>
      <c r="K158" s="4" t="s">
        <v>670</v>
      </c>
      <c r="L158" s="4" t="s">
        <v>182</v>
      </c>
      <c r="M158" t="s">
        <v>26</v>
      </c>
      <c r="N158" t="s">
        <v>27</v>
      </c>
      <c r="O158" t="s">
        <v>671</v>
      </c>
    </row>
    <row r="159" spans="2:15">
      <c r="B159" t="s">
        <v>29</v>
      </c>
      <c r="C159" t="s">
        <v>30</v>
      </c>
      <c r="D159" t="s">
        <v>31</v>
      </c>
      <c r="E159" t="s">
        <v>18</v>
      </c>
      <c r="F159" s="3" t="s">
        <v>672</v>
      </c>
      <c r="G159" t="s">
        <v>673</v>
      </c>
      <c r="H159" t="s">
        <v>114</v>
      </c>
      <c r="I159" t="s">
        <v>38</v>
      </c>
      <c r="J159" t="s">
        <v>674</v>
      </c>
      <c r="K159" s="4" t="s">
        <v>675</v>
      </c>
      <c r="L159" s="4" t="s">
        <v>66</v>
      </c>
      <c r="M159" t="s">
        <v>26</v>
      </c>
      <c r="N159" t="s">
        <v>27</v>
      </c>
      <c r="O159" t="s">
        <v>676</v>
      </c>
    </row>
    <row r="160" spans="2:15">
      <c r="B160" t="s">
        <v>243</v>
      </c>
      <c r="C160" t="s">
        <v>244</v>
      </c>
      <c r="D160" t="s">
        <v>245</v>
      </c>
      <c r="E160" t="s">
        <v>227</v>
      </c>
      <c r="F160" s="3" t="s">
        <v>668</v>
      </c>
      <c r="G160" t="s">
        <v>357</v>
      </c>
      <c r="H160" t="s">
        <v>677</v>
      </c>
      <c r="I160" t="s">
        <v>198</v>
      </c>
      <c r="J160" t="s">
        <v>678</v>
      </c>
      <c r="K160" s="4" t="s">
        <v>679</v>
      </c>
      <c r="L160" s="4" t="s">
        <v>66</v>
      </c>
      <c r="M160" t="s">
        <v>44</v>
      </c>
      <c r="N160" t="s">
        <v>27</v>
      </c>
      <c r="O160" t="s">
        <v>38</v>
      </c>
    </row>
    <row r="161" spans="2:15">
      <c r="B161" t="s">
        <v>125</v>
      </c>
      <c r="C161" t="s">
        <v>126</v>
      </c>
      <c r="D161" t="s">
        <v>31</v>
      </c>
      <c r="E161" t="s">
        <v>104</v>
      </c>
      <c r="F161" s="3" t="s">
        <v>680</v>
      </c>
      <c r="G161" t="s">
        <v>508</v>
      </c>
      <c r="H161" t="s">
        <v>681</v>
      </c>
      <c r="I161" t="s">
        <v>198</v>
      </c>
      <c r="J161" t="s">
        <v>682</v>
      </c>
      <c r="K161" s="4" t="s">
        <v>24</v>
      </c>
      <c r="L161" s="4" t="s">
        <v>66</v>
      </c>
      <c r="M161" t="s">
        <v>44</v>
      </c>
      <c r="N161" t="s">
        <v>27</v>
      </c>
      <c r="O161" t="s">
        <v>683</v>
      </c>
    </row>
    <row r="162" spans="2:15">
      <c r="B162" t="s">
        <v>125</v>
      </c>
      <c r="C162" t="s">
        <v>126</v>
      </c>
      <c r="D162" t="s">
        <v>31</v>
      </c>
      <c r="E162" t="s">
        <v>104</v>
      </c>
      <c r="F162" s="3" t="s">
        <v>680</v>
      </c>
      <c r="G162" t="s">
        <v>508</v>
      </c>
      <c r="H162" t="s">
        <v>684</v>
      </c>
      <c r="I162" t="s">
        <v>359</v>
      </c>
      <c r="J162" t="s">
        <v>685</v>
      </c>
      <c r="K162" s="4" t="s">
        <v>686</v>
      </c>
      <c r="L162" s="4" t="s">
        <v>66</v>
      </c>
      <c r="M162" t="s">
        <v>26</v>
      </c>
      <c r="N162" t="s">
        <v>27</v>
      </c>
      <c r="O162" t="s">
        <v>687</v>
      </c>
    </row>
    <row r="163" spans="2:15">
      <c r="B163" t="s">
        <v>51</v>
      </c>
      <c r="C163" t="s">
        <v>52</v>
      </c>
      <c r="D163" t="s">
        <v>17</v>
      </c>
      <c r="E163" t="s">
        <v>18</v>
      </c>
      <c r="F163" s="3" t="s">
        <v>688</v>
      </c>
      <c r="G163" t="s">
        <v>17</v>
      </c>
      <c r="H163" t="s">
        <v>54</v>
      </c>
      <c r="I163" t="s">
        <v>22</v>
      </c>
      <c r="J163" t="s">
        <v>689</v>
      </c>
      <c r="K163" s="4" t="s">
        <v>690</v>
      </c>
      <c r="L163" s="4" t="s">
        <v>66</v>
      </c>
      <c r="M163" t="s">
        <v>44</v>
      </c>
      <c r="N163" t="s">
        <v>27</v>
      </c>
      <c r="O163" t="s">
        <v>691</v>
      </c>
    </row>
    <row r="164" spans="2:15">
      <c r="B164" t="s">
        <v>130</v>
      </c>
      <c r="C164" t="s">
        <v>131</v>
      </c>
      <c r="D164" t="s">
        <v>31</v>
      </c>
      <c r="E164" t="s">
        <v>18</v>
      </c>
      <c r="F164" s="3" t="s">
        <v>688</v>
      </c>
      <c r="G164" t="s">
        <v>31</v>
      </c>
      <c r="H164" t="s">
        <v>106</v>
      </c>
      <c r="I164" t="s">
        <v>35</v>
      </c>
      <c r="J164" t="s">
        <v>692</v>
      </c>
      <c r="K164" s="4" t="s">
        <v>331</v>
      </c>
      <c r="L164" s="4" t="s">
        <v>91</v>
      </c>
      <c r="M164" t="s">
        <v>110</v>
      </c>
      <c r="N164" t="s">
        <v>27</v>
      </c>
      <c r="O164" t="s">
        <v>693</v>
      </c>
    </row>
    <row r="165" spans="2:15">
      <c r="B165" t="s">
        <v>51</v>
      </c>
      <c r="C165" t="s">
        <v>52</v>
      </c>
      <c r="D165" t="s">
        <v>17</v>
      </c>
      <c r="E165" t="s">
        <v>18</v>
      </c>
      <c r="F165" s="3" t="s">
        <v>688</v>
      </c>
      <c r="G165" t="s">
        <v>17</v>
      </c>
      <c r="H165" t="s">
        <v>240</v>
      </c>
      <c r="I165" t="s">
        <v>70</v>
      </c>
      <c r="J165" t="s">
        <v>694</v>
      </c>
      <c r="K165" s="4" t="s">
        <v>695</v>
      </c>
      <c r="L165" s="4" t="s">
        <v>25</v>
      </c>
      <c r="M165" t="s">
        <v>26</v>
      </c>
      <c r="N165" t="s">
        <v>27</v>
      </c>
      <c r="O165" t="s">
        <v>696</v>
      </c>
    </row>
    <row r="166" spans="2:15">
      <c r="B166" t="s">
        <v>697</v>
      </c>
      <c r="C166" t="s">
        <v>698</v>
      </c>
      <c r="D166" t="s">
        <v>245</v>
      </c>
      <c r="E166" t="s">
        <v>171</v>
      </c>
      <c r="F166" s="3" t="s">
        <v>688</v>
      </c>
      <c r="G166" t="s">
        <v>113</v>
      </c>
      <c r="H166" t="s">
        <v>106</v>
      </c>
      <c r="I166" t="s">
        <v>35</v>
      </c>
      <c r="J166" t="s">
        <v>699</v>
      </c>
      <c r="K166" s="4" t="s">
        <v>211</v>
      </c>
      <c r="L166" s="4" t="s">
        <v>401</v>
      </c>
      <c r="M166" t="s">
        <v>26</v>
      </c>
      <c r="N166" t="s">
        <v>27</v>
      </c>
      <c r="O166" t="s">
        <v>700</v>
      </c>
    </row>
    <row r="167" spans="2:15">
      <c r="B167" t="s">
        <v>130</v>
      </c>
      <c r="C167" t="s">
        <v>131</v>
      </c>
      <c r="D167" t="s">
        <v>31</v>
      </c>
      <c r="E167" t="s">
        <v>18</v>
      </c>
      <c r="F167" s="3" t="s">
        <v>701</v>
      </c>
      <c r="G167" t="s">
        <v>83</v>
      </c>
      <c r="H167" t="s">
        <v>84</v>
      </c>
      <c r="I167" t="s">
        <v>35</v>
      </c>
      <c r="J167" t="s">
        <v>702</v>
      </c>
      <c r="K167" s="4" t="s">
        <v>703</v>
      </c>
      <c r="L167" s="4" t="s">
        <v>401</v>
      </c>
      <c r="M167" t="s">
        <v>44</v>
      </c>
      <c r="N167" t="s">
        <v>27</v>
      </c>
      <c r="O167" t="s">
        <v>704</v>
      </c>
    </row>
    <row r="168" spans="2:15">
      <c r="B168" t="s">
        <v>195</v>
      </c>
      <c r="C168" t="s">
        <v>196</v>
      </c>
      <c r="D168" t="s">
        <v>17</v>
      </c>
      <c r="E168" t="s">
        <v>171</v>
      </c>
      <c r="F168" s="3" t="s">
        <v>701</v>
      </c>
      <c r="G168" t="s">
        <v>17</v>
      </c>
      <c r="H168" t="s">
        <v>106</v>
      </c>
      <c r="I168" t="s">
        <v>22</v>
      </c>
      <c r="J168" t="s">
        <v>705</v>
      </c>
      <c r="K168" s="4" t="s">
        <v>706</v>
      </c>
      <c r="L168" s="4" t="s">
        <v>66</v>
      </c>
      <c r="M168" t="s">
        <v>26</v>
      </c>
      <c r="N168" t="s">
        <v>27</v>
      </c>
      <c r="O168" t="s">
        <v>707</v>
      </c>
    </row>
    <row r="169" spans="2:15">
      <c r="B169" t="s">
        <v>224</v>
      </c>
      <c r="C169" t="s">
        <v>225</v>
      </c>
      <c r="D169" t="s">
        <v>226</v>
      </c>
      <c r="E169" t="s">
        <v>227</v>
      </c>
      <c r="F169" s="3" t="s">
        <v>701</v>
      </c>
      <c r="G169" t="s">
        <v>226</v>
      </c>
      <c r="H169" t="s">
        <v>84</v>
      </c>
      <c r="I169" t="s">
        <v>35</v>
      </c>
      <c r="J169" t="s">
        <v>708</v>
      </c>
      <c r="K169" s="4" t="s">
        <v>709</v>
      </c>
      <c r="L169" s="4" t="s">
        <v>66</v>
      </c>
      <c r="M169" t="s">
        <v>44</v>
      </c>
      <c r="N169" t="s">
        <v>27</v>
      </c>
      <c r="O169" t="s">
        <v>710</v>
      </c>
    </row>
    <row r="170" spans="2:15">
      <c r="B170" t="s">
        <v>29</v>
      </c>
      <c r="C170" t="s">
        <v>30</v>
      </c>
      <c r="D170" t="s">
        <v>31</v>
      </c>
      <c r="E170" t="s">
        <v>18</v>
      </c>
      <c r="F170" s="3" t="s">
        <v>701</v>
      </c>
      <c r="G170" t="s">
        <v>17</v>
      </c>
      <c r="H170" t="s">
        <v>40</v>
      </c>
      <c r="I170" t="s">
        <v>41</v>
      </c>
      <c r="J170" t="s">
        <v>711</v>
      </c>
      <c r="K170" s="4" t="s">
        <v>94</v>
      </c>
      <c r="L170" s="4" t="s">
        <v>66</v>
      </c>
      <c r="M170" t="s">
        <v>44</v>
      </c>
      <c r="N170" t="s">
        <v>27</v>
      </c>
      <c r="O170" t="s">
        <v>712</v>
      </c>
    </row>
    <row r="171" spans="2:15">
      <c r="B171" t="s">
        <v>638</v>
      </c>
      <c r="C171" t="s">
        <v>639</v>
      </c>
      <c r="D171" t="s">
        <v>31</v>
      </c>
      <c r="E171" t="s">
        <v>104</v>
      </c>
      <c r="F171" s="3" t="s">
        <v>701</v>
      </c>
      <c r="G171" t="s">
        <v>17</v>
      </c>
      <c r="H171" t="s">
        <v>106</v>
      </c>
      <c r="I171" t="s">
        <v>107</v>
      </c>
      <c r="J171" t="s">
        <v>713</v>
      </c>
      <c r="K171" s="4" t="s">
        <v>714</v>
      </c>
      <c r="L171" s="4" t="s">
        <v>91</v>
      </c>
      <c r="M171" t="s">
        <v>110</v>
      </c>
      <c r="N171" t="s">
        <v>27</v>
      </c>
      <c r="O171" t="s">
        <v>715</v>
      </c>
    </row>
    <row r="172" spans="2:15">
      <c r="B172" t="s">
        <v>424</v>
      </c>
      <c r="C172" t="s">
        <v>425</v>
      </c>
      <c r="D172" t="s">
        <v>31</v>
      </c>
      <c r="E172" t="s">
        <v>104</v>
      </c>
      <c r="F172" s="3" t="s">
        <v>716</v>
      </c>
      <c r="G172" t="s">
        <v>17</v>
      </c>
      <c r="H172" t="s">
        <v>717</v>
      </c>
      <c r="I172" t="s">
        <v>41</v>
      </c>
      <c r="J172" t="s">
        <v>718</v>
      </c>
      <c r="K172" s="4" t="s">
        <v>186</v>
      </c>
      <c r="L172" s="4" t="s">
        <v>66</v>
      </c>
      <c r="M172" t="s">
        <v>44</v>
      </c>
      <c r="N172" t="s">
        <v>27</v>
      </c>
      <c r="O172" t="s">
        <v>719</v>
      </c>
    </row>
    <row r="173" spans="2:15">
      <c r="B173" t="s">
        <v>102</v>
      </c>
      <c r="C173" t="s">
        <v>103</v>
      </c>
      <c r="D173" t="s">
        <v>17</v>
      </c>
      <c r="E173" t="s">
        <v>104</v>
      </c>
      <c r="F173" s="3" t="s">
        <v>716</v>
      </c>
      <c r="G173" t="s">
        <v>17</v>
      </c>
      <c r="H173" t="s">
        <v>717</v>
      </c>
      <c r="I173" t="s">
        <v>22</v>
      </c>
      <c r="J173" t="s">
        <v>720</v>
      </c>
      <c r="K173" s="4" t="s">
        <v>721</v>
      </c>
      <c r="L173" s="4" t="s">
        <v>66</v>
      </c>
      <c r="M173" t="s">
        <v>44</v>
      </c>
      <c r="N173" t="s">
        <v>27</v>
      </c>
      <c r="O173" t="s">
        <v>722</v>
      </c>
    </row>
    <row r="174" spans="2:15">
      <c r="B174" t="s">
        <v>424</v>
      </c>
      <c r="C174" t="s">
        <v>425</v>
      </c>
      <c r="D174" t="s">
        <v>31</v>
      </c>
      <c r="E174" t="s">
        <v>104</v>
      </c>
      <c r="F174" s="3" t="s">
        <v>716</v>
      </c>
      <c r="G174" t="s">
        <v>17</v>
      </c>
      <c r="H174" t="s">
        <v>40</v>
      </c>
      <c r="I174" t="s">
        <v>41</v>
      </c>
      <c r="J174" t="s">
        <v>723</v>
      </c>
      <c r="K174" s="4" t="s">
        <v>724</v>
      </c>
      <c r="L174" s="4" t="s">
        <v>66</v>
      </c>
      <c r="M174" t="s">
        <v>44</v>
      </c>
      <c r="N174" t="s">
        <v>27</v>
      </c>
      <c r="O174" t="s">
        <v>725</v>
      </c>
    </row>
    <row r="175" spans="2:15">
      <c r="B175" t="s">
        <v>137</v>
      </c>
      <c r="C175" t="s">
        <v>138</v>
      </c>
      <c r="D175" t="s">
        <v>139</v>
      </c>
      <c r="E175" t="s">
        <v>18</v>
      </c>
      <c r="F175" s="3" t="s">
        <v>716</v>
      </c>
      <c r="G175" t="s">
        <v>20</v>
      </c>
      <c r="H175" t="s">
        <v>40</v>
      </c>
      <c r="I175" t="s">
        <v>22</v>
      </c>
      <c r="J175" t="s">
        <v>726</v>
      </c>
      <c r="K175" s="4" t="s">
        <v>177</v>
      </c>
      <c r="L175" s="4" t="s">
        <v>25</v>
      </c>
      <c r="M175" t="s">
        <v>44</v>
      </c>
      <c r="N175" t="s">
        <v>27</v>
      </c>
      <c r="O175" t="s">
        <v>727</v>
      </c>
    </row>
    <row r="176" spans="2:15">
      <c r="B176" t="s">
        <v>145</v>
      </c>
      <c r="C176" t="s">
        <v>146</v>
      </c>
      <c r="D176" t="s">
        <v>31</v>
      </c>
      <c r="E176" t="s">
        <v>147</v>
      </c>
      <c r="F176" s="3" t="s">
        <v>716</v>
      </c>
      <c r="G176" t="s">
        <v>31</v>
      </c>
      <c r="H176" t="s">
        <v>114</v>
      </c>
      <c r="I176" t="s">
        <v>115</v>
      </c>
      <c r="J176" t="s">
        <v>728</v>
      </c>
      <c r="K176" s="4" t="s">
        <v>729</v>
      </c>
      <c r="L176" s="4" t="s">
        <v>38</v>
      </c>
      <c r="M176" t="s">
        <v>110</v>
      </c>
      <c r="N176" t="s">
        <v>27</v>
      </c>
      <c r="O176" t="s">
        <v>730</v>
      </c>
    </row>
    <row r="177" spans="2:15">
      <c r="B177" t="s">
        <v>130</v>
      </c>
      <c r="C177" t="s">
        <v>131</v>
      </c>
      <c r="D177" t="s">
        <v>31</v>
      </c>
      <c r="E177" t="s">
        <v>18</v>
      </c>
      <c r="F177" s="3" t="s">
        <v>716</v>
      </c>
      <c r="G177" t="s">
        <v>31</v>
      </c>
      <c r="H177" t="s">
        <v>731</v>
      </c>
      <c r="I177" t="s">
        <v>70</v>
      </c>
      <c r="J177" t="s">
        <v>732</v>
      </c>
      <c r="K177" s="4" t="s">
        <v>733</v>
      </c>
      <c r="L177" s="4" t="s">
        <v>182</v>
      </c>
      <c r="M177" t="s">
        <v>44</v>
      </c>
      <c r="N177" t="s">
        <v>27</v>
      </c>
      <c r="O177" t="s">
        <v>38</v>
      </c>
    </row>
    <row r="178" spans="2:15">
      <c r="B178" t="s">
        <v>102</v>
      </c>
      <c r="C178" t="s">
        <v>103</v>
      </c>
      <c r="D178" t="s">
        <v>17</v>
      </c>
      <c r="E178" t="s">
        <v>104</v>
      </c>
      <c r="F178" s="3" t="s">
        <v>716</v>
      </c>
      <c r="G178" t="s">
        <v>17</v>
      </c>
      <c r="H178" t="s">
        <v>106</v>
      </c>
      <c r="I178" t="s">
        <v>107</v>
      </c>
      <c r="J178" t="s">
        <v>734</v>
      </c>
      <c r="K178" s="4" t="s">
        <v>398</v>
      </c>
      <c r="L178" s="4" t="s">
        <v>91</v>
      </c>
      <c r="M178" t="s">
        <v>110</v>
      </c>
      <c r="N178" t="s">
        <v>27</v>
      </c>
      <c r="O178" t="s">
        <v>735</v>
      </c>
    </row>
    <row r="179" spans="2:15">
      <c r="B179" t="s">
        <v>436</v>
      </c>
      <c r="C179" t="s">
        <v>437</v>
      </c>
      <c r="D179" t="s">
        <v>438</v>
      </c>
      <c r="E179" t="s">
        <v>171</v>
      </c>
      <c r="F179" s="3" t="s">
        <v>736</v>
      </c>
      <c r="G179" t="s">
        <v>403</v>
      </c>
      <c r="H179" t="s">
        <v>737</v>
      </c>
      <c r="I179" t="s">
        <v>22</v>
      </c>
      <c r="J179" t="s">
        <v>738</v>
      </c>
      <c r="K179" s="4" t="s">
        <v>739</v>
      </c>
      <c r="L179" s="4" t="s">
        <v>66</v>
      </c>
      <c r="M179" t="s">
        <v>44</v>
      </c>
      <c r="N179" t="s">
        <v>27</v>
      </c>
      <c r="O179" t="s">
        <v>740</v>
      </c>
    </row>
    <row r="180" spans="2:15">
      <c r="B180" t="s">
        <v>130</v>
      </c>
      <c r="C180" t="s">
        <v>131</v>
      </c>
      <c r="D180" t="s">
        <v>31</v>
      </c>
      <c r="E180" t="s">
        <v>18</v>
      </c>
      <c r="F180" s="3" t="s">
        <v>736</v>
      </c>
      <c r="G180" t="s">
        <v>60</v>
      </c>
      <c r="H180" t="s">
        <v>333</v>
      </c>
      <c r="I180" t="s">
        <v>22</v>
      </c>
      <c r="J180" t="s">
        <v>741</v>
      </c>
      <c r="K180" s="4" t="s">
        <v>419</v>
      </c>
      <c r="L180" s="4" t="s">
        <v>25</v>
      </c>
      <c r="M180" t="s">
        <v>44</v>
      </c>
      <c r="N180" t="s">
        <v>27</v>
      </c>
      <c r="O180" t="s">
        <v>742</v>
      </c>
    </row>
    <row r="181" spans="2:15">
      <c r="B181" t="s">
        <v>436</v>
      </c>
      <c r="C181" t="s">
        <v>437</v>
      </c>
      <c r="D181" t="s">
        <v>438</v>
      </c>
      <c r="E181" t="s">
        <v>171</v>
      </c>
      <c r="F181" s="3" t="s">
        <v>736</v>
      </c>
      <c r="G181" t="s">
        <v>83</v>
      </c>
      <c r="H181" t="s">
        <v>114</v>
      </c>
      <c r="I181" t="s">
        <v>35</v>
      </c>
      <c r="J181" t="s">
        <v>743</v>
      </c>
      <c r="K181" s="4" t="s">
        <v>177</v>
      </c>
      <c r="L181" s="4" t="s">
        <v>25</v>
      </c>
      <c r="M181" t="s">
        <v>26</v>
      </c>
      <c r="N181" t="s">
        <v>27</v>
      </c>
      <c r="O181" t="s">
        <v>38</v>
      </c>
    </row>
    <row r="182" spans="2:15">
      <c r="B182" t="s">
        <v>130</v>
      </c>
      <c r="C182" t="s">
        <v>131</v>
      </c>
      <c r="D182" t="s">
        <v>31</v>
      </c>
      <c r="E182" t="s">
        <v>18</v>
      </c>
      <c r="F182" s="3" t="s">
        <v>744</v>
      </c>
      <c r="G182" t="s">
        <v>17</v>
      </c>
      <c r="H182" t="s">
        <v>114</v>
      </c>
      <c r="I182" t="s">
        <v>115</v>
      </c>
      <c r="J182" t="s">
        <v>745</v>
      </c>
      <c r="K182" s="4" t="s">
        <v>675</v>
      </c>
      <c r="L182" s="4" t="s">
        <v>91</v>
      </c>
      <c r="M182" t="s">
        <v>110</v>
      </c>
      <c r="N182" t="s">
        <v>27</v>
      </c>
      <c r="O182" t="s">
        <v>746</v>
      </c>
    </row>
    <row r="183" spans="2:15">
      <c r="B183" t="s">
        <v>125</v>
      </c>
      <c r="C183" t="s">
        <v>126</v>
      </c>
      <c r="D183" t="s">
        <v>31</v>
      </c>
      <c r="E183" t="s">
        <v>104</v>
      </c>
      <c r="F183" s="3" t="s">
        <v>744</v>
      </c>
      <c r="G183" t="s">
        <v>508</v>
      </c>
      <c r="H183" t="s">
        <v>747</v>
      </c>
      <c r="I183" t="s">
        <v>115</v>
      </c>
      <c r="J183" t="s">
        <v>748</v>
      </c>
      <c r="K183" s="4" t="s">
        <v>749</v>
      </c>
      <c r="L183" s="4" t="s">
        <v>25</v>
      </c>
      <c r="M183" t="s">
        <v>44</v>
      </c>
      <c r="N183" t="s">
        <v>27</v>
      </c>
      <c r="O183" t="s">
        <v>750</v>
      </c>
    </row>
    <row r="184" spans="2:15">
      <c r="B184" t="s">
        <v>751</v>
      </c>
      <c r="C184" t="s">
        <v>752</v>
      </c>
      <c r="D184" t="s">
        <v>245</v>
      </c>
      <c r="E184" t="s">
        <v>61</v>
      </c>
      <c r="F184" s="3" t="s">
        <v>744</v>
      </c>
      <c r="G184" t="s">
        <v>113</v>
      </c>
      <c r="H184" t="s">
        <v>114</v>
      </c>
      <c r="I184" t="s">
        <v>115</v>
      </c>
      <c r="J184" t="s">
        <v>753</v>
      </c>
      <c r="K184" s="4" t="s">
        <v>300</v>
      </c>
      <c r="L184" s="4" t="s">
        <v>91</v>
      </c>
      <c r="M184" t="s">
        <v>26</v>
      </c>
      <c r="N184" t="s">
        <v>27</v>
      </c>
      <c r="O184" t="s">
        <v>38</v>
      </c>
    </row>
    <row r="185" spans="2:15">
      <c r="B185" t="s">
        <v>754</v>
      </c>
      <c r="C185" t="s">
        <v>755</v>
      </c>
      <c r="D185" t="s">
        <v>756</v>
      </c>
      <c r="E185" t="s">
        <v>227</v>
      </c>
      <c r="F185" s="3" t="s">
        <v>744</v>
      </c>
      <c r="G185" t="s">
        <v>113</v>
      </c>
      <c r="H185" t="s">
        <v>114</v>
      </c>
      <c r="I185" t="s">
        <v>115</v>
      </c>
      <c r="J185" t="s">
        <v>757</v>
      </c>
      <c r="K185" s="4" t="s">
        <v>193</v>
      </c>
      <c r="L185" s="4" t="s">
        <v>91</v>
      </c>
      <c r="M185" t="s">
        <v>26</v>
      </c>
      <c r="N185" t="s">
        <v>27</v>
      </c>
      <c r="O185" t="s">
        <v>758</v>
      </c>
    </row>
    <row r="186" spans="2:15">
      <c r="B186" t="s">
        <v>754</v>
      </c>
      <c r="C186" t="s">
        <v>755</v>
      </c>
      <c r="D186" t="s">
        <v>756</v>
      </c>
      <c r="E186" t="s">
        <v>227</v>
      </c>
      <c r="F186" s="3" t="s">
        <v>744</v>
      </c>
      <c r="G186" t="s">
        <v>113</v>
      </c>
      <c r="H186" t="s">
        <v>114</v>
      </c>
      <c r="I186" t="s">
        <v>115</v>
      </c>
      <c r="J186" t="s">
        <v>759</v>
      </c>
      <c r="K186" s="4" t="s">
        <v>435</v>
      </c>
      <c r="L186" s="4" t="s">
        <v>91</v>
      </c>
      <c r="M186" t="s">
        <v>26</v>
      </c>
      <c r="N186" t="s">
        <v>27</v>
      </c>
      <c r="O186" t="s">
        <v>38</v>
      </c>
    </row>
    <row r="187" spans="2:15">
      <c r="B187" t="s">
        <v>29</v>
      </c>
      <c r="C187" t="s">
        <v>30</v>
      </c>
      <c r="D187" t="s">
        <v>31</v>
      </c>
      <c r="E187" t="s">
        <v>18</v>
      </c>
      <c r="F187" s="3" t="s">
        <v>744</v>
      </c>
      <c r="G187" t="s">
        <v>83</v>
      </c>
      <c r="H187" t="s">
        <v>368</v>
      </c>
      <c r="I187" t="s">
        <v>35</v>
      </c>
      <c r="J187" t="s">
        <v>760</v>
      </c>
      <c r="K187" s="4" t="s">
        <v>761</v>
      </c>
      <c r="L187" s="4" t="s">
        <v>25</v>
      </c>
      <c r="M187" t="s">
        <v>26</v>
      </c>
      <c r="N187" t="s">
        <v>27</v>
      </c>
      <c r="O187" t="s">
        <v>762</v>
      </c>
    </row>
    <row r="188" spans="2:15">
      <c r="B188" t="s">
        <v>29</v>
      </c>
      <c r="C188" t="s">
        <v>30</v>
      </c>
      <c r="D188" t="s">
        <v>31</v>
      </c>
      <c r="E188" t="s">
        <v>18</v>
      </c>
      <c r="F188" s="3" t="s">
        <v>744</v>
      </c>
      <c r="G188" t="s">
        <v>83</v>
      </c>
      <c r="H188" t="s">
        <v>84</v>
      </c>
      <c r="I188" t="s">
        <v>35</v>
      </c>
      <c r="J188" t="s">
        <v>763</v>
      </c>
      <c r="K188" s="4" t="s">
        <v>764</v>
      </c>
      <c r="L188" s="4" t="s">
        <v>25</v>
      </c>
      <c r="M188" t="s">
        <v>44</v>
      </c>
      <c r="N188" t="s">
        <v>27</v>
      </c>
      <c r="O188" t="s">
        <v>38</v>
      </c>
    </row>
    <row r="189" spans="2:15">
      <c r="B189" t="s">
        <v>539</v>
      </c>
      <c r="C189" t="s">
        <v>540</v>
      </c>
      <c r="D189" t="s">
        <v>324</v>
      </c>
      <c r="E189" t="s">
        <v>147</v>
      </c>
      <c r="F189" s="3" t="s">
        <v>744</v>
      </c>
      <c r="G189" t="s">
        <v>83</v>
      </c>
      <c r="H189" t="s">
        <v>368</v>
      </c>
      <c r="I189" t="s">
        <v>35</v>
      </c>
      <c r="J189" t="s">
        <v>765</v>
      </c>
      <c r="K189" s="4" t="s">
        <v>766</v>
      </c>
      <c r="L189" s="4" t="s">
        <v>25</v>
      </c>
      <c r="M189" t="s">
        <v>26</v>
      </c>
      <c r="N189" t="s">
        <v>27</v>
      </c>
      <c r="O189" t="s">
        <v>38</v>
      </c>
    </row>
    <row r="190" spans="2:15">
      <c r="B190" t="s">
        <v>767</v>
      </c>
      <c r="C190" t="s">
        <v>768</v>
      </c>
      <c r="D190" t="s">
        <v>60</v>
      </c>
      <c r="E190" t="s">
        <v>221</v>
      </c>
      <c r="F190" s="3" t="s">
        <v>744</v>
      </c>
      <c r="G190" t="s">
        <v>60</v>
      </c>
      <c r="H190" t="s">
        <v>114</v>
      </c>
      <c r="I190" t="s">
        <v>22</v>
      </c>
      <c r="J190" t="s">
        <v>769</v>
      </c>
      <c r="K190" s="4" t="s">
        <v>770</v>
      </c>
      <c r="L190" s="4" t="s">
        <v>91</v>
      </c>
      <c r="M190" t="s">
        <v>110</v>
      </c>
      <c r="N190" t="s">
        <v>27</v>
      </c>
      <c r="O190" t="s">
        <v>771</v>
      </c>
    </row>
    <row r="191" spans="2:15">
      <c r="B191" t="s">
        <v>130</v>
      </c>
      <c r="C191" t="s">
        <v>131</v>
      </c>
      <c r="D191" t="s">
        <v>31</v>
      </c>
      <c r="E191" t="s">
        <v>18</v>
      </c>
      <c r="F191" s="3" t="s">
        <v>772</v>
      </c>
      <c r="G191" t="s">
        <v>17</v>
      </c>
      <c r="H191" t="s">
        <v>773</v>
      </c>
      <c r="I191" t="s">
        <v>359</v>
      </c>
      <c r="J191" t="s">
        <v>774</v>
      </c>
      <c r="K191" s="4" t="s">
        <v>200</v>
      </c>
      <c r="L191" s="4" t="s">
        <v>182</v>
      </c>
      <c r="M191" t="s">
        <v>26</v>
      </c>
      <c r="N191" t="s">
        <v>27</v>
      </c>
      <c r="O191" t="s">
        <v>775</v>
      </c>
    </row>
    <row r="192" spans="2:15">
      <c r="B192" t="s">
        <v>130</v>
      </c>
      <c r="C192" t="s">
        <v>131</v>
      </c>
      <c r="D192" t="s">
        <v>31</v>
      </c>
      <c r="E192" t="s">
        <v>18</v>
      </c>
      <c r="F192" s="3" t="s">
        <v>776</v>
      </c>
      <c r="G192" t="s">
        <v>17</v>
      </c>
      <c r="H192" t="s">
        <v>106</v>
      </c>
      <c r="I192" t="s">
        <v>22</v>
      </c>
      <c r="J192" t="s">
        <v>777</v>
      </c>
      <c r="K192" s="4" t="s">
        <v>778</v>
      </c>
      <c r="L192" s="4" t="s">
        <v>66</v>
      </c>
      <c r="M192" t="s">
        <v>44</v>
      </c>
      <c r="N192" t="s">
        <v>27</v>
      </c>
      <c r="O192" t="s">
        <v>779</v>
      </c>
    </row>
    <row r="193" spans="2:15">
      <c r="B193" t="s">
        <v>539</v>
      </c>
      <c r="C193" t="s">
        <v>540</v>
      </c>
      <c r="D193" t="s">
        <v>324</v>
      </c>
      <c r="E193" t="s">
        <v>147</v>
      </c>
      <c r="F193" s="3" t="s">
        <v>780</v>
      </c>
      <c r="G193" t="s">
        <v>357</v>
      </c>
      <c r="H193" t="s">
        <v>84</v>
      </c>
      <c r="I193" t="s">
        <v>35</v>
      </c>
      <c r="J193" t="s">
        <v>781</v>
      </c>
      <c r="K193" s="4" t="s">
        <v>782</v>
      </c>
      <c r="L193" s="4" t="s">
        <v>38</v>
      </c>
      <c r="M193" t="s">
        <v>38</v>
      </c>
      <c r="N193" t="s">
        <v>27</v>
      </c>
      <c r="O193" t="s">
        <v>38</v>
      </c>
    </row>
    <row r="194" spans="2:15">
      <c r="B194" t="s">
        <v>51</v>
      </c>
      <c r="C194" t="s">
        <v>52</v>
      </c>
      <c r="D194" t="s">
        <v>17</v>
      </c>
      <c r="E194" t="s">
        <v>18</v>
      </c>
      <c r="F194" s="3" t="s">
        <v>780</v>
      </c>
      <c r="G194" t="s">
        <v>17</v>
      </c>
      <c r="H194" t="s">
        <v>783</v>
      </c>
      <c r="I194" t="s">
        <v>359</v>
      </c>
      <c r="J194" t="s">
        <v>784</v>
      </c>
      <c r="K194" s="4" t="s">
        <v>785</v>
      </c>
      <c r="L194" s="4" t="s">
        <v>182</v>
      </c>
      <c r="M194" t="s">
        <v>26</v>
      </c>
      <c r="N194" t="s">
        <v>27</v>
      </c>
      <c r="O194" t="s">
        <v>786</v>
      </c>
    </row>
    <row r="195" spans="2:15">
      <c r="B195" t="s">
        <v>51</v>
      </c>
      <c r="C195" t="s">
        <v>52</v>
      </c>
      <c r="D195" t="s">
        <v>17</v>
      </c>
      <c r="E195" t="s">
        <v>18</v>
      </c>
      <c r="F195" s="3" t="s">
        <v>780</v>
      </c>
      <c r="G195" t="s">
        <v>17</v>
      </c>
      <c r="H195" t="s">
        <v>787</v>
      </c>
      <c r="I195" t="s">
        <v>359</v>
      </c>
      <c r="J195" t="s">
        <v>788</v>
      </c>
      <c r="K195" s="4" t="s">
        <v>789</v>
      </c>
      <c r="L195" s="4" t="s">
        <v>182</v>
      </c>
      <c r="M195" t="s">
        <v>26</v>
      </c>
      <c r="N195" t="s">
        <v>27</v>
      </c>
      <c r="O195" t="s">
        <v>790</v>
      </c>
    </row>
    <row r="196" spans="2:15">
      <c r="B196" t="s">
        <v>125</v>
      </c>
      <c r="C196" t="s">
        <v>126</v>
      </c>
      <c r="D196" t="s">
        <v>31</v>
      </c>
      <c r="E196" t="s">
        <v>104</v>
      </c>
      <c r="F196" s="3" t="s">
        <v>780</v>
      </c>
      <c r="G196" t="s">
        <v>508</v>
      </c>
      <c r="H196" t="s">
        <v>509</v>
      </c>
      <c r="I196" t="s">
        <v>359</v>
      </c>
      <c r="J196" t="s">
        <v>791</v>
      </c>
      <c r="K196" s="4" t="s">
        <v>792</v>
      </c>
      <c r="L196" s="4" t="s">
        <v>66</v>
      </c>
      <c r="M196" t="s">
        <v>44</v>
      </c>
      <c r="N196" t="s">
        <v>27</v>
      </c>
      <c r="O196" t="s">
        <v>793</v>
      </c>
    </row>
    <row r="197" spans="2:15">
      <c r="B197" t="s">
        <v>51</v>
      </c>
      <c r="C197" t="s">
        <v>52</v>
      </c>
      <c r="D197" t="s">
        <v>17</v>
      </c>
      <c r="E197" t="s">
        <v>18</v>
      </c>
      <c r="F197" s="3" t="s">
        <v>794</v>
      </c>
      <c r="G197" t="s">
        <v>17</v>
      </c>
      <c r="H197" t="s">
        <v>795</v>
      </c>
      <c r="I197" t="s">
        <v>462</v>
      </c>
      <c r="J197" t="s">
        <v>796</v>
      </c>
      <c r="K197" s="4" t="s">
        <v>593</v>
      </c>
      <c r="L197" s="4" t="s">
        <v>182</v>
      </c>
      <c r="M197" t="s">
        <v>26</v>
      </c>
      <c r="N197" t="s">
        <v>27</v>
      </c>
      <c r="O197" t="s">
        <v>797</v>
      </c>
    </row>
    <row r="198" spans="2:15">
      <c r="B198" t="s">
        <v>51</v>
      </c>
      <c r="C198" t="s">
        <v>52</v>
      </c>
      <c r="D198" t="s">
        <v>17</v>
      </c>
      <c r="E198" t="s">
        <v>18</v>
      </c>
      <c r="F198" s="3" t="s">
        <v>794</v>
      </c>
      <c r="G198" t="s">
        <v>17</v>
      </c>
      <c r="H198" t="s">
        <v>368</v>
      </c>
      <c r="I198" t="s">
        <v>35</v>
      </c>
      <c r="J198" t="s">
        <v>798</v>
      </c>
      <c r="K198" s="4" t="s">
        <v>799</v>
      </c>
      <c r="L198" s="4" t="s">
        <v>182</v>
      </c>
      <c r="M198" t="s">
        <v>26</v>
      </c>
      <c r="N198" t="s">
        <v>27</v>
      </c>
      <c r="O198" t="s">
        <v>38</v>
      </c>
    </row>
    <row r="199" spans="2:15">
      <c r="B199" t="s">
        <v>224</v>
      </c>
      <c r="C199" t="s">
        <v>225</v>
      </c>
      <c r="D199" t="s">
        <v>226</v>
      </c>
      <c r="E199" t="s">
        <v>227</v>
      </c>
      <c r="F199" s="3" t="s">
        <v>794</v>
      </c>
      <c r="G199" t="s">
        <v>83</v>
      </c>
      <c r="H199" t="s">
        <v>368</v>
      </c>
      <c r="I199" t="s">
        <v>35</v>
      </c>
      <c r="J199" t="s">
        <v>800</v>
      </c>
      <c r="K199" s="4" t="s">
        <v>801</v>
      </c>
      <c r="L199" s="4" t="s">
        <v>401</v>
      </c>
      <c r="M199" t="s">
        <v>44</v>
      </c>
      <c r="N199" t="s">
        <v>27</v>
      </c>
      <c r="O199" t="s">
        <v>38</v>
      </c>
    </row>
    <row r="200" spans="2:15">
      <c r="B200" t="s">
        <v>366</v>
      </c>
      <c r="C200" t="s">
        <v>367</v>
      </c>
      <c r="D200" t="s">
        <v>245</v>
      </c>
      <c r="E200" t="s">
        <v>313</v>
      </c>
      <c r="F200" s="3" t="s">
        <v>802</v>
      </c>
      <c r="G200" t="s">
        <v>245</v>
      </c>
      <c r="H200" t="s">
        <v>114</v>
      </c>
      <c r="I200" t="s">
        <v>115</v>
      </c>
      <c r="J200" t="s">
        <v>803</v>
      </c>
      <c r="K200" s="4" t="s">
        <v>435</v>
      </c>
      <c r="L200" s="4" t="s">
        <v>66</v>
      </c>
      <c r="M200" t="s">
        <v>26</v>
      </c>
      <c r="N200" t="s">
        <v>27</v>
      </c>
      <c r="O200" t="s">
        <v>804</v>
      </c>
    </row>
    <row r="201" spans="2:15">
      <c r="B201" t="s">
        <v>480</v>
      </c>
      <c r="C201" t="s">
        <v>481</v>
      </c>
      <c r="D201" t="s">
        <v>17</v>
      </c>
      <c r="E201" t="s">
        <v>104</v>
      </c>
      <c r="F201" s="3" t="s">
        <v>802</v>
      </c>
      <c r="G201" t="s">
        <v>83</v>
      </c>
      <c r="H201" t="s">
        <v>805</v>
      </c>
      <c r="I201" t="s">
        <v>22</v>
      </c>
      <c r="J201" t="s">
        <v>806</v>
      </c>
      <c r="K201" s="4" t="s">
        <v>807</v>
      </c>
      <c r="L201" s="4" t="s">
        <v>66</v>
      </c>
      <c r="M201" t="s">
        <v>26</v>
      </c>
      <c r="N201" t="s">
        <v>27</v>
      </c>
      <c r="O201" t="s">
        <v>38</v>
      </c>
    </row>
    <row r="202" spans="2:15">
      <c r="B202" t="s">
        <v>224</v>
      </c>
      <c r="C202" t="s">
        <v>225</v>
      </c>
      <c r="D202" t="s">
        <v>226</v>
      </c>
      <c r="E202" t="s">
        <v>227</v>
      </c>
      <c r="F202" s="3" t="s">
        <v>802</v>
      </c>
      <c r="G202" t="s">
        <v>352</v>
      </c>
      <c r="H202" t="s">
        <v>368</v>
      </c>
      <c r="I202" t="s">
        <v>35</v>
      </c>
      <c r="J202" t="s">
        <v>808</v>
      </c>
      <c r="K202" s="4" t="s">
        <v>809</v>
      </c>
      <c r="L202" s="4" t="s">
        <v>38</v>
      </c>
      <c r="M202" t="s">
        <v>110</v>
      </c>
      <c r="N202" t="s">
        <v>27</v>
      </c>
      <c r="O202" t="s">
        <v>810</v>
      </c>
    </row>
    <row r="203" spans="2:15">
      <c r="B203" t="s">
        <v>767</v>
      </c>
      <c r="C203" t="s">
        <v>768</v>
      </c>
      <c r="D203" t="s">
        <v>60</v>
      </c>
      <c r="E203" t="s">
        <v>221</v>
      </c>
      <c r="F203" s="3" t="s">
        <v>802</v>
      </c>
      <c r="G203" t="s">
        <v>62</v>
      </c>
      <c r="H203" t="s">
        <v>811</v>
      </c>
      <c r="I203" t="s">
        <v>22</v>
      </c>
      <c r="J203" t="s">
        <v>812</v>
      </c>
      <c r="K203" s="4" t="s">
        <v>813</v>
      </c>
      <c r="L203" s="4" t="s">
        <v>25</v>
      </c>
      <c r="M203" t="s">
        <v>44</v>
      </c>
      <c r="N203" t="s">
        <v>27</v>
      </c>
      <c r="O203" t="s">
        <v>38</v>
      </c>
    </row>
    <row r="204" spans="2:15">
      <c r="B204" t="s">
        <v>224</v>
      </c>
      <c r="C204" t="s">
        <v>225</v>
      </c>
      <c r="D204" t="s">
        <v>226</v>
      </c>
      <c r="E204" t="s">
        <v>227</v>
      </c>
      <c r="F204" s="3" t="s">
        <v>814</v>
      </c>
      <c r="G204" t="s">
        <v>352</v>
      </c>
      <c r="H204" t="s">
        <v>368</v>
      </c>
      <c r="I204" t="s">
        <v>35</v>
      </c>
      <c r="J204" t="s">
        <v>815</v>
      </c>
      <c r="K204" s="4" t="s">
        <v>816</v>
      </c>
      <c r="L204" s="4" t="s">
        <v>25</v>
      </c>
      <c r="M204" t="s">
        <v>26</v>
      </c>
      <c r="N204" t="s">
        <v>27</v>
      </c>
      <c r="O204" t="s">
        <v>817</v>
      </c>
    </row>
    <row r="205" spans="2:15">
      <c r="B205" t="s">
        <v>818</v>
      </c>
      <c r="C205" t="s">
        <v>819</v>
      </c>
      <c r="D205" t="s">
        <v>53</v>
      </c>
      <c r="E205" t="s">
        <v>18</v>
      </c>
      <c r="F205" s="3" t="s">
        <v>814</v>
      </c>
      <c r="G205" t="s">
        <v>83</v>
      </c>
      <c r="H205" t="s">
        <v>368</v>
      </c>
      <c r="I205" t="s">
        <v>35</v>
      </c>
      <c r="J205" t="s">
        <v>820</v>
      </c>
      <c r="K205" s="4" t="s">
        <v>821</v>
      </c>
      <c r="L205" s="4" t="s">
        <v>25</v>
      </c>
      <c r="M205" t="s">
        <v>26</v>
      </c>
      <c r="N205" t="s">
        <v>27</v>
      </c>
      <c r="O205" t="s">
        <v>822</v>
      </c>
    </row>
    <row r="206" spans="2:15">
      <c r="B206" t="s">
        <v>818</v>
      </c>
      <c r="C206" t="s">
        <v>819</v>
      </c>
      <c r="D206" t="s">
        <v>53</v>
      </c>
      <c r="E206" t="s">
        <v>18</v>
      </c>
      <c r="F206" s="3" t="s">
        <v>814</v>
      </c>
      <c r="G206" t="s">
        <v>83</v>
      </c>
      <c r="H206" t="s">
        <v>368</v>
      </c>
      <c r="I206" t="s">
        <v>35</v>
      </c>
      <c r="J206" t="s">
        <v>823</v>
      </c>
      <c r="K206" s="4" t="s">
        <v>824</v>
      </c>
      <c r="L206" s="4" t="s">
        <v>25</v>
      </c>
      <c r="M206" t="s">
        <v>26</v>
      </c>
      <c r="N206" t="s">
        <v>27</v>
      </c>
      <c r="O206" t="s">
        <v>38</v>
      </c>
    </row>
    <row r="207" spans="2:15">
      <c r="B207" t="s">
        <v>818</v>
      </c>
      <c r="C207" t="s">
        <v>819</v>
      </c>
      <c r="D207" t="s">
        <v>53</v>
      </c>
      <c r="E207" t="s">
        <v>18</v>
      </c>
      <c r="F207" s="3" t="s">
        <v>814</v>
      </c>
      <c r="G207" t="s">
        <v>83</v>
      </c>
      <c r="H207" t="s">
        <v>368</v>
      </c>
      <c r="I207" t="s">
        <v>35</v>
      </c>
      <c r="J207" t="s">
        <v>825</v>
      </c>
      <c r="K207" s="4" t="s">
        <v>826</v>
      </c>
      <c r="L207" s="4" t="s">
        <v>25</v>
      </c>
      <c r="M207" t="s">
        <v>26</v>
      </c>
      <c r="N207" t="s">
        <v>27</v>
      </c>
      <c r="O207" t="s">
        <v>827</v>
      </c>
    </row>
    <row r="208" spans="2:15">
      <c r="B208" t="s">
        <v>451</v>
      </c>
      <c r="C208" t="s">
        <v>452</v>
      </c>
      <c r="D208" t="s">
        <v>20</v>
      </c>
      <c r="E208" t="s">
        <v>104</v>
      </c>
      <c r="F208" s="3" t="s">
        <v>828</v>
      </c>
      <c r="G208" t="s">
        <v>403</v>
      </c>
      <c r="H208" t="s">
        <v>829</v>
      </c>
      <c r="I208" t="s">
        <v>359</v>
      </c>
      <c r="J208" t="s">
        <v>830</v>
      </c>
      <c r="K208" s="4" t="s">
        <v>831</v>
      </c>
      <c r="L208" s="4" t="s">
        <v>25</v>
      </c>
      <c r="M208" t="s">
        <v>26</v>
      </c>
      <c r="N208" t="s">
        <v>27</v>
      </c>
      <c r="O208" t="s">
        <v>832</v>
      </c>
    </row>
    <row r="209" spans="2:15">
      <c r="B209" t="s">
        <v>451</v>
      </c>
      <c r="C209" t="s">
        <v>452</v>
      </c>
      <c r="D209" t="s">
        <v>20</v>
      </c>
      <c r="E209" t="s">
        <v>104</v>
      </c>
      <c r="F209" s="3" t="s">
        <v>828</v>
      </c>
      <c r="G209" t="s">
        <v>403</v>
      </c>
      <c r="H209" t="s">
        <v>833</v>
      </c>
      <c r="I209" t="s">
        <v>115</v>
      </c>
      <c r="J209" t="s">
        <v>834</v>
      </c>
      <c r="K209" s="4" t="s">
        <v>835</v>
      </c>
      <c r="L209" s="4" t="s">
        <v>25</v>
      </c>
      <c r="M209" t="s">
        <v>44</v>
      </c>
      <c r="N209" t="s">
        <v>27</v>
      </c>
      <c r="O209" t="s">
        <v>836</v>
      </c>
    </row>
    <row r="210" spans="2:15">
      <c r="B210" t="s">
        <v>130</v>
      </c>
      <c r="C210" t="s">
        <v>131</v>
      </c>
      <c r="D210" t="s">
        <v>31</v>
      </c>
      <c r="E210" t="s">
        <v>18</v>
      </c>
      <c r="F210" s="3" t="s">
        <v>828</v>
      </c>
      <c r="G210" t="s">
        <v>31</v>
      </c>
      <c r="H210" t="s">
        <v>837</v>
      </c>
      <c r="I210" t="s">
        <v>22</v>
      </c>
      <c r="J210" t="s">
        <v>838</v>
      </c>
      <c r="K210" s="4" t="s">
        <v>839</v>
      </c>
      <c r="L210" s="4" t="s">
        <v>66</v>
      </c>
      <c r="M210" t="s">
        <v>44</v>
      </c>
      <c r="N210" t="s">
        <v>27</v>
      </c>
      <c r="O210" t="s">
        <v>840</v>
      </c>
    </row>
    <row r="211" spans="2:15">
      <c r="B211" t="s">
        <v>130</v>
      </c>
      <c r="C211" t="s">
        <v>131</v>
      </c>
      <c r="D211" t="s">
        <v>31</v>
      </c>
      <c r="E211" t="s">
        <v>18</v>
      </c>
      <c r="F211" s="3" t="s">
        <v>828</v>
      </c>
      <c r="G211" t="s">
        <v>31</v>
      </c>
      <c r="H211" t="s">
        <v>841</v>
      </c>
      <c r="I211" t="s">
        <v>115</v>
      </c>
      <c r="J211" t="s">
        <v>842</v>
      </c>
      <c r="K211" s="4" t="s">
        <v>117</v>
      </c>
      <c r="L211" s="4" t="s">
        <v>25</v>
      </c>
      <c r="M211" t="s">
        <v>44</v>
      </c>
      <c r="N211" t="s">
        <v>27</v>
      </c>
      <c r="O211" t="s">
        <v>843</v>
      </c>
    </row>
    <row r="212" spans="2:15">
      <c r="B212" t="s">
        <v>436</v>
      </c>
      <c r="C212" t="s">
        <v>437</v>
      </c>
      <c r="D212" t="s">
        <v>438</v>
      </c>
      <c r="E212" t="s">
        <v>171</v>
      </c>
      <c r="F212" s="3" t="s">
        <v>844</v>
      </c>
      <c r="G212" t="s">
        <v>403</v>
      </c>
      <c r="H212" s="7" t="s">
        <v>845</v>
      </c>
      <c r="I212" t="s">
        <v>22</v>
      </c>
      <c r="J212" t="s">
        <v>846</v>
      </c>
      <c r="K212" s="4" t="s">
        <v>847</v>
      </c>
      <c r="L212" s="4" t="s">
        <v>66</v>
      </c>
      <c r="M212" t="s">
        <v>44</v>
      </c>
      <c r="N212" t="s">
        <v>27</v>
      </c>
      <c r="O212" t="s">
        <v>848</v>
      </c>
    </row>
    <row r="213" spans="2:15">
      <c r="B213" t="s">
        <v>436</v>
      </c>
      <c r="C213" t="s">
        <v>437</v>
      </c>
      <c r="D213" t="s">
        <v>438</v>
      </c>
      <c r="E213" t="s">
        <v>171</v>
      </c>
      <c r="F213" s="3" t="s">
        <v>844</v>
      </c>
      <c r="G213" t="s">
        <v>17</v>
      </c>
      <c r="H213" t="s">
        <v>849</v>
      </c>
      <c r="I213" t="s">
        <v>38</v>
      </c>
      <c r="J213" t="s">
        <v>850</v>
      </c>
      <c r="K213" s="4" t="s">
        <v>419</v>
      </c>
      <c r="L213" s="4" t="s">
        <v>66</v>
      </c>
      <c r="M213" t="s">
        <v>44</v>
      </c>
      <c r="N213" t="s">
        <v>27</v>
      </c>
      <c r="O213" t="s">
        <v>851</v>
      </c>
    </row>
    <row r="214" spans="2:15">
      <c r="B214" t="s">
        <v>51</v>
      </c>
      <c r="C214" t="s">
        <v>52</v>
      </c>
      <c r="D214" t="s">
        <v>17</v>
      </c>
      <c r="E214" t="s">
        <v>18</v>
      </c>
      <c r="F214" s="3" t="s">
        <v>844</v>
      </c>
      <c r="G214" t="s">
        <v>17</v>
      </c>
      <c r="H214" t="s">
        <v>852</v>
      </c>
      <c r="I214" t="s">
        <v>70</v>
      </c>
      <c r="J214" t="s">
        <v>853</v>
      </c>
      <c r="K214" s="4" t="s">
        <v>628</v>
      </c>
      <c r="L214" s="4" t="s">
        <v>66</v>
      </c>
      <c r="M214" t="s">
        <v>44</v>
      </c>
      <c r="N214" t="s">
        <v>27</v>
      </c>
      <c r="O214" t="s">
        <v>854</v>
      </c>
    </row>
    <row r="215" spans="2:15">
      <c r="B215" t="s">
        <v>51</v>
      </c>
      <c r="C215" t="s">
        <v>52</v>
      </c>
      <c r="D215" t="s">
        <v>17</v>
      </c>
      <c r="E215" t="s">
        <v>18</v>
      </c>
      <c r="F215" s="3" t="s">
        <v>844</v>
      </c>
      <c r="G215" t="s">
        <v>17</v>
      </c>
      <c r="H215" t="s">
        <v>787</v>
      </c>
      <c r="I215" t="s">
        <v>359</v>
      </c>
      <c r="J215" t="s">
        <v>855</v>
      </c>
      <c r="K215" s="4" t="s">
        <v>856</v>
      </c>
      <c r="L215" s="4" t="s">
        <v>66</v>
      </c>
      <c r="M215" t="s">
        <v>44</v>
      </c>
      <c r="N215" t="s">
        <v>27</v>
      </c>
      <c r="O215" t="s">
        <v>857</v>
      </c>
    </row>
    <row r="216" spans="2:15">
      <c r="B216" t="s">
        <v>51</v>
      </c>
      <c r="C216" t="s">
        <v>52</v>
      </c>
      <c r="D216" t="s">
        <v>17</v>
      </c>
      <c r="E216" t="s">
        <v>18</v>
      </c>
      <c r="F216" s="3" t="s">
        <v>844</v>
      </c>
      <c r="G216" t="s">
        <v>17</v>
      </c>
      <c r="H216" t="s">
        <v>783</v>
      </c>
      <c r="I216" t="s">
        <v>359</v>
      </c>
      <c r="J216" t="s">
        <v>858</v>
      </c>
      <c r="K216" s="4" t="s">
        <v>859</v>
      </c>
      <c r="L216" s="4" t="s">
        <v>66</v>
      </c>
      <c r="M216" t="s">
        <v>44</v>
      </c>
      <c r="N216" t="s">
        <v>27</v>
      </c>
      <c r="O216" t="s">
        <v>857</v>
      </c>
    </row>
    <row r="217" spans="2:15">
      <c r="B217" t="s">
        <v>51</v>
      </c>
      <c r="C217" t="s">
        <v>52</v>
      </c>
      <c r="D217" t="s">
        <v>17</v>
      </c>
      <c r="E217" t="s">
        <v>18</v>
      </c>
      <c r="F217" s="3" t="s">
        <v>844</v>
      </c>
      <c r="G217" t="s">
        <v>17</v>
      </c>
      <c r="H217" t="s">
        <v>860</v>
      </c>
      <c r="I217" t="s">
        <v>41</v>
      </c>
      <c r="J217" t="s">
        <v>861</v>
      </c>
      <c r="K217" s="4" t="s">
        <v>862</v>
      </c>
      <c r="L217" s="4" t="s">
        <v>863</v>
      </c>
      <c r="M217" t="s">
        <v>44</v>
      </c>
      <c r="N217" t="s">
        <v>27</v>
      </c>
      <c r="O217" t="s">
        <v>864</v>
      </c>
    </row>
    <row r="218" spans="2:15">
      <c r="B218" t="s">
        <v>195</v>
      </c>
      <c r="C218" t="s">
        <v>196</v>
      </c>
      <c r="D218" t="s">
        <v>17</v>
      </c>
      <c r="E218" t="s">
        <v>171</v>
      </c>
      <c r="F218" s="3" t="s">
        <v>844</v>
      </c>
      <c r="G218" t="s">
        <v>17</v>
      </c>
      <c r="H218" t="s">
        <v>865</v>
      </c>
      <c r="I218" t="s">
        <v>198</v>
      </c>
      <c r="J218" t="s">
        <v>866</v>
      </c>
      <c r="K218" s="4" t="s">
        <v>675</v>
      </c>
      <c r="L218" s="4" t="s">
        <v>66</v>
      </c>
      <c r="M218" t="s">
        <v>44</v>
      </c>
      <c r="N218" t="s">
        <v>27</v>
      </c>
      <c r="O218" t="s">
        <v>867</v>
      </c>
    </row>
    <row r="219" spans="2:15">
      <c r="B219" t="s">
        <v>130</v>
      </c>
      <c r="C219" t="s">
        <v>131</v>
      </c>
      <c r="D219" t="s">
        <v>31</v>
      </c>
      <c r="E219" t="s">
        <v>18</v>
      </c>
      <c r="F219" s="3" t="s">
        <v>844</v>
      </c>
      <c r="G219" t="s">
        <v>17</v>
      </c>
      <c r="H219" t="s">
        <v>868</v>
      </c>
      <c r="I219" t="s">
        <v>38</v>
      </c>
      <c r="J219" t="s">
        <v>869</v>
      </c>
      <c r="K219" s="4" t="s">
        <v>770</v>
      </c>
      <c r="L219" s="4" t="s">
        <v>66</v>
      </c>
      <c r="M219" t="s">
        <v>44</v>
      </c>
      <c r="N219" t="s">
        <v>27</v>
      </c>
      <c r="O219" t="s">
        <v>870</v>
      </c>
    </row>
    <row r="220" spans="2:15">
      <c r="B220" t="s">
        <v>29</v>
      </c>
      <c r="C220" t="s">
        <v>30</v>
      </c>
      <c r="D220" t="s">
        <v>31</v>
      </c>
      <c r="E220" t="s">
        <v>18</v>
      </c>
      <c r="F220" s="3" t="s">
        <v>871</v>
      </c>
      <c r="G220" t="s">
        <v>17</v>
      </c>
      <c r="H220" t="s">
        <v>386</v>
      </c>
      <c r="I220" t="s">
        <v>22</v>
      </c>
      <c r="J220" t="s">
        <v>872</v>
      </c>
      <c r="K220" s="4" t="s">
        <v>91</v>
      </c>
      <c r="L220" s="4" t="s">
        <v>91</v>
      </c>
      <c r="M220" t="s">
        <v>110</v>
      </c>
      <c r="N220" t="s">
        <v>27</v>
      </c>
      <c r="O220" t="s">
        <v>873</v>
      </c>
    </row>
    <row r="221" spans="2:15">
      <c r="B221" t="s">
        <v>224</v>
      </c>
      <c r="C221" t="s">
        <v>225</v>
      </c>
      <c r="D221" t="s">
        <v>226</v>
      </c>
      <c r="E221" t="s">
        <v>227</v>
      </c>
      <c r="F221" s="3" t="s">
        <v>871</v>
      </c>
      <c r="G221" t="s">
        <v>83</v>
      </c>
      <c r="H221" t="s">
        <v>490</v>
      </c>
      <c r="I221" t="s">
        <v>35</v>
      </c>
      <c r="J221" t="s">
        <v>874</v>
      </c>
      <c r="K221" s="4" t="s">
        <v>875</v>
      </c>
      <c r="L221" s="4" t="s">
        <v>25</v>
      </c>
      <c r="M221" t="s">
        <v>26</v>
      </c>
      <c r="N221" t="s">
        <v>27</v>
      </c>
      <c r="O221" t="s">
        <v>876</v>
      </c>
    </row>
    <row r="222" spans="2:15">
      <c r="B222" t="s">
        <v>877</v>
      </c>
      <c r="C222" t="s">
        <v>878</v>
      </c>
      <c r="D222" t="s">
        <v>352</v>
      </c>
      <c r="E222" t="s">
        <v>879</v>
      </c>
      <c r="F222" s="3" t="s">
        <v>871</v>
      </c>
      <c r="G222" t="s">
        <v>352</v>
      </c>
      <c r="H222" t="s">
        <v>503</v>
      </c>
      <c r="I222" t="s">
        <v>41</v>
      </c>
      <c r="J222" t="s">
        <v>880</v>
      </c>
      <c r="K222" s="4" t="s">
        <v>464</v>
      </c>
      <c r="L222" s="4" t="s">
        <v>25</v>
      </c>
      <c r="M222" t="s">
        <v>44</v>
      </c>
      <c r="N222" t="s">
        <v>27</v>
      </c>
      <c r="O222" t="s">
        <v>38</v>
      </c>
    </row>
    <row r="223" spans="2:15">
      <c r="B223" t="s">
        <v>451</v>
      </c>
      <c r="C223" t="s">
        <v>452</v>
      </c>
      <c r="D223" t="s">
        <v>20</v>
      </c>
      <c r="E223" t="s">
        <v>104</v>
      </c>
      <c r="F223" s="3" t="s">
        <v>871</v>
      </c>
      <c r="G223" t="s">
        <v>403</v>
      </c>
      <c r="H223" t="s">
        <v>881</v>
      </c>
      <c r="I223" t="s">
        <v>359</v>
      </c>
      <c r="J223" t="s">
        <v>882</v>
      </c>
      <c r="K223" s="4" t="s">
        <v>883</v>
      </c>
      <c r="L223" s="4" t="s">
        <v>25</v>
      </c>
      <c r="M223" t="s">
        <v>26</v>
      </c>
      <c r="N223" t="s">
        <v>27</v>
      </c>
      <c r="O223" t="s">
        <v>884</v>
      </c>
    </row>
    <row r="224" spans="2:15">
      <c r="B224" t="s">
        <v>451</v>
      </c>
      <c r="C224" t="s">
        <v>452</v>
      </c>
      <c r="D224" t="s">
        <v>20</v>
      </c>
      <c r="E224" t="s">
        <v>104</v>
      </c>
      <c r="F224" s="3" t="s">
        <v>885</v>
      </c>
      <c r="G224" t="s">
        <v>403</v>
      </c>
      <c r="H224" t="s">
        <v>886</v>
      </c>
      <c r="I224" t="s">
        <v>359</v>
      </c>
      <c r="J224" t="s">
        <v>887</v>
      </c>
      <c r="K224" s="4" t="s">
        <v>888</v>
      </c>
      <c r="L224" s="4" t="s">
        <v>25</v>
      </c>
      <c r="M224" t="s">
        <v>26</v>
      </c>
      <c r="N224" t="s">
        <v>27</v>
      </c>
      <c r="O224" t="s">
        <v>889</v>
      </c>
    </row>
    <row r="225" spans="2:15">
      <c r="B225" t="s">
        <v>102</v>
      </c>
      <c r="C225" t="s">
        <v>103</v>
      </c>
      <c r="D225" t="s">
        <v>17</v>
      </c>
      <c r="E225" t="s">
        <v>104</v>
      </c>
      <c r="F225" s="3" t="s">
        <v>885</v>
      </c>
      <c r="G225" t="s">
        <v>17</v>
      </c>
      <c r="H225" t="s">
        <v>106</v>
      </c>
      <c r="I225" t="s">
        <v>22</v>
      </c>
      <c r="J225" t="s">
        <v>890</v>
      </c>
      <c r="K225" s="4" t="s">
        <v>186</v>
      </c>
      <c r="L225" s="4" t="s">
        <v>401</v>
      </c>
      <c r="M225" t="s">
        <v>26</v>
      </c>
      <c r="N225" t="s">
        <v>27</v>
      </c>
      <c r="O225" t="s">
        <v>891</v>
      </c>
    </row>
    <row r="226" spans="2:15">
      <c r="B226" t="s">
        <v>451</v>
      </c>
      <c r="C226" t="s">
        <v>452</v>
      </c>
      <c r="D226" t="s">
        <v>20</v>
      </c>
      <c r="E226" t="s">
        <v>104</v>
      </c>
      <c r="F226" s="3" t="s">
        <v>885</v>
      </c>
      <c r="G226" t="s">
        <v>403</v>
      </c>
      <c r="H226" t="s">
        <v>892</v>
      </c>
      <c r="I226" t="s">
        <v>359</v>
      </c>
      <c r="J226" t="s">
        <v>893</v>
      </c>
      <c r="K226" s="4" t="s">
        <v>883</v>
      </c>
      <c r="L226" s="4" t="s">
        <v>25</v>
      </c>
      <c r="M226" t="s">
        <v>26</v>
      </c>
      <c r="N226" t="s">
        <v>27</v>
      </c>
      <c r="O226" t="s">
        <v>894</v>
      </c>
    </row>
    <row r="227" spans="2:15">
      <c r="B227" t="s">
        <v>224</v>
      </c>
      <c r="C227" t="s">
        <v>225</v>
      </c>
      <c r="D227" t="s">
        <v>226</v>
      </c>
      <c r="E227" t="s">
        <v>227</v>
      </c>
      <c r="F227" s="3" t="s">
        <v>895</v>
      </c>
      <c r="G227" t="s">
        <v>226</v>
      </c>
      <c r="H227" t="s">
        <v>896</v>
      </c>
      <c r="I227" t="s">
        <v>22</v>
      </c>
      <c r="J227" t="s">
        <v>897</v>
      </c>
      <c r="K227" s="4" t="s">
        <v>898</v>
      </c>
      <c r="L227" s="4" t="s">
        <v>66</v>
      </c>
      <c r="M227" t="s">
        <v>44</v>
      </c>
      <c r="N227" t="s">
        <v>27</v>
      </c>
      <c r="O227" t="s">
        <v>899</v>
      </c>
    </row>
    <row r="228" spans="2:15">
      <c r="B228" t="s">
        <v>130</v>
      </c>
      <c r="C228" t="s">
        <v>131</v>
      </c>
      <c r="D228" t="s">
        <v>31</v>
      </c>
      <c r="E228" t="s">
        <v>18</v>
      </c>
      <c r="F228" s="3" t="s">
        <v>895</v>
      </c>
      <c r="G228" t="s">
        <v>31</v>
      </c>
      <c r="H228" t="s">
        <v>837</v>
      </c>
      <c r="I228" t="s">
        <v>22</v>
      </c>
      <c r="J228" t="s">
        <v>900</v>
      </c>
      <c r="K228" s="4" t="s">
        <v>578</v>
      </c>
      <c r="L228" s="4" t="s">
        <v>66</v>
      </c>
      <c r="M228" t="s">
        <v>44</v>
      </c>
      <c r="N228" t="s">
        <v>27</v>
      </c>
      <c r="O228" t="s">
        <v>901</v>
      </c>
    </row>
    <row r="229" spans="2:15">
      <c r="B229" t="s">
        <v>162</v>
      </c>
      <c r="C229" t="s">
        <v>163</v>
      </c>
      <c r="D229" t="s">
        <v>31</v>
      </c>
      <c r="E229" t="s">
        <v>104</v>
      </c>
      <c r="F229" s="3" t="s">
        <v>895</v>
      </c>
      <c r="G229" t="s">
        <v>17</v>
      </c>
      <c r="H229" t="s">
        <v>99</v>
      </c>
      <c r="I229" t="s">
        <v>22</v>
      </c>
      <c r="J229" t="s">
        <v>902</v>
      </c>
      <c r="K229" s="4" t="s">
        <v>903</v>
      </c>
      <c r="L229" s="4" t="s">
        <v>66</v>
      </c>
      <c r="M229" t="s">
        <v>44</v>
      </c>
      <c r="N229" t="s">
        <v>27</v>
      </c>
      <c r="O229" t="s">
        <v>38</v>
      </c>
    </row>
    <row r="230" spans="2:15">
      <c r="B230" t="s">
        <v>102</v>
      </c>
      <c r="C230" t="s">
        <v>103</v>
      </c>
      <c r="D230" t="s">
        <v>17</v>
      </c>
      <c r="E230" t="s">
        <v>104</v>
      </c>
      <c r="F230" s="3" t="s">
        <v>895</v>
      </c>
      <c r="G230" t="s">
        <v>17</v>
      </c>
      <c r="H230" t="s">
        <v>99</v>
      </c>
      <c r="I230" t="s">
        <v>22</v>
      </c>
      <c r="J230" t="s">
        <v>904</v>
      </c>
      <c r="K230" s="4" t="s">
        <v>905</v>
      </c>
      <c r="L230" s="4" t="s">
        <v>66</v>
      </c>
      <c r="M230" t="s">
        <v>44</v>
      </c>
      <c r="N230" t="s">
        <v>27</v>
      </c>
      <c r="O230" t="s">
        <v>38</v>
      </c>
    </row>
    <row r="231" spans="2:15">
      <c r="B231" t="s">
        <v>436</v>
      </c>
      <c r="C231" t="s">
        <v>437</v>
      </c>
      <c r="D231" t="s">
        <v>438</v>
      </c>
      <c r="E231" t="s">
        <v>171</v>
      </c>
      <c r="F231" s="3" t="s">
        <v>895</v>
      </c>
      <c r="G231" t="s">
        <v>31</v>
      </c>
      <c r="H231" t="s">
        <v>99</v>
      </c>
      <c r="I231" t="s">
        <v>35</v>
      </c>
      <c r="J231" t="s">
        <v>906</v>
      </c>
      <c r="K231" s="4" t="s">
        <v>231</v>
      </c>
      <c r="L231" s="4" t="s">
        <v>66</v>
      </c>
      <c r="M231" t="s">
        <v>44</v>
      </c>
      <c r="N231" t="s">
        <v>27</v>
      </c>
      <c r="O231" t="s">
        <v>907</v>
      </c>
    </row>
    <row r="232" spans="2:15">
      <c r="B232" t="s">
        <v>130</v>
      </c>
      <c r="C232" t="s">
        <v>131</v>
      </c>
      <c r="D232" t="s">
        <v>31</v>
      </c>
      <c r="E232" t="s">
        <v>18</v>
      </c>
      <c r="F232" s="3" t="s">
        <v>895</v>
      </c>
      <c r="G232" t="s">
        <v>31</v>
      </c>
      <c r="H232" t="s">
        <v>99</v>
      </c>
      <c r="I232" t="s">
        <v>35</v>
      </c>
      <c r="J232" t="s">
        <v>908</v>
      </c>
      <c r="K232" s="4" t="s">
        <v>909</v>
      </c>
      <c r="L232" s="4" t="s">
        <v>66</v>
      </c>
      <c r="M232" t="s">
        <v>44</v>
      </c>
      <c r="N232" t="s">
        <v>27</v>
      </c>
      <c r="O232" t="s">
        <v>38</v>
      </c>
    </row>
    <row r="233" spans="2:15">
      <c r="B233" t="s">
        <v>130</v>
      </c>
      <c r="C233" t="s">
        <v>131</v>
      </c>
      <c r="D233" t="s">
        <v>31</v>
      </c>
      <c r="E233" t="s">
        <v>18</v>
      </c>
      <c r="F233" s="3" t="s">
        <v>895</v>
      </c>
      <c r="G233" t="s">
        <v>83</v>
      </c>
      <c r="H233" t="s">
        <v>490</v>
      </c>
      <c r="I233" t="s">
        <v>35</v>
      </c>
      <c r="J233" t="s">
        <v>910</v>
      </c>
      <c r="K233" s="4" t="s">
        <v>216</v>
      </c>
      <c r="L233" s="4" t="s">
        <v>25</v>
      </c>
      <c r="M233" t="s">
        <v>26</v>
      </c>
      <c r="N233" t="s">
        <v>27</v>
      </c>
      <c r="O233" t="s">
        <v>38</v>
      </c>
    </row>
    <row r="234" spans="2:15">
      <c r="B234" t="s">
        <v>130</v>
      </c>
      <c r="C234" t="s">
        <v>131</v>
      </c>
      <c r="D234" t="s">
        <v>31</v>
      </c>
      <c r="E234" t="s">
        <v>18</v>
      </c>
      <c r="F234" s="3" t="s">
        <v>895</v>
      </c>
      <c r="G234" t="s">
        <v>31</v>
      </c>
      <c r="H234" t="s">
        <v>731</v>
      </c>
      <c r="I234" t="s">
        <v>70</v>
      </c>
      <c r="J234" t="s">
        <v>911</v>
      </c>
      <c r="K234" s="4" t="s">
        <v>912</v>
      </c>
      <c r="L234" s="4" t="s">
        <v>66</v>
      </c>
      <c r="M234" t="s">
        <v>44</v>
      </c>
      <c r="N234" t="s">
        <v>27</v>
      </c>
      <c r="O234" t="s">
        <v>913</v>
      </c>
    </row>
    <row r="235" spans="2:15">
      <c r="B235" t="s">
        <v>130</v>
      </c>
      <c r="C235" t="s">
        <v>131</v>
      </c>
      <c r="D235" t="s">
        <v>31</v>
      </c>
      <c r="E235" t="s">
        <v>18</v>
      </c>
      <c r="F235" s="3" t="s">
        <v>895</v>
      </c>
      <c r="G235" t="s">
        <v>31</v>
      </c>
      <c r="H235" t="s">
        <v>914</v>
      </c>
      <c r="I235" t="s">
        <v>35</v>
      </c>
      <c r="J235" t="s">
        <v>915</v>
      </c>
      <c r="K235" s="4" t="s">
        <v>916</v>
      </c>
      <c r="L235" s="4" t="s">
        <v>25</v>
      </c>
      <c r="M235" t="s">
        <v>44</v>
      </c>
      <c r="N235" t="s">
        <v>27</v>
      </c>
      <c r="O235" t="s">
        <v>917</v>
      </c>
    </row>
    <row r="236" spans="2:15">
      <c r="B236" t="s">
        <v>130</v>
      </c>
      <c r="C236" t="s">
        <v>131</v>
      </c>
      <c r="D236" t="s">
        <v>31</v>
      </c>
      <c r="E236" t="s">
        <v>18</v>
      </c>
      <c r="F236" s="3" t="s">
        <v>895</v>
      </c>
      <c r="G236" t="s">
        <v>31</v>
      </c>
      <c r="H236" t="s">
        <v>561</v>
      </c>
      <c r="I236" t="s">
        <v>115</v>
      </c>
      <c r="J236" t="s">
        <v>918</v>
      </c>
      <c r="K236" s="4" t="s">
        <v>919</v>
      </c>
      <c r="L236" s="4" t="s">
        <v>25</v>
      </c>
      <c r="M236" t="s">
        <v>44</v>
      </c>
      <c r="N236" t="s">
        <v>27</v>
      </c>
      <c r="O236" t="s">
        <v>38</v>
      </c>
    </row>
    <row r="237" spans="2:15">
      <c r="B237" t="s">
        <v>218</v>
      </c>
      <c r="C237" t="s">
        <v>219</v>
      </c>
      <c r="D237" t="s">
        <v>220</v>
      </c>
      <c r="E237" t="s">
        <v>221</v>
      </c>
      <c r="F237" s="3" t="s">
        <v>920</v>
      </c>
      <c r="G237" t="s">
        <v>60</v>
      </c>
      <c r="H237" t="s">
        <v>114</v>
      </c>
      <c r="I237" t="s">
        <v>22</v>
      </c>
      <c r="J237" t="s">
        <v>921</v>
      </c>
      <c r="K237" s="4" t="s">
        <v>826</v>
      </c>
      <c r="L237" s="4" t="s">
        <v>182</v>
      </c>
      <c r="M237" t="s">
        <v>26</v>
      </c>
      <c r="N237" t="s">
        <v>27</v>
      </c>
      <c r="O237" t="s">
        <v>922</v>
      </c>
    </row>
    <row r="238" spans="2:15">
      <c r="B238" t="s">
        <v>451</v>
      </c>
      <c r="C238" t="s">
        <v>452</v>
      </c>
      <c r="D238" t="s">
        <v>20</v>
      </c>
      <c r="E238" t="s">
        <v>104</v>
      </c>
      <c r="F238" s="3" t="s">
        <v>920</v>
      </c>
      <c r="G238" t="s">
        <v>403</v>
      </c>
      <c r="H238" t="s">
        <v>923</v>
      </c>
      <c r="I238" t="s">
        <v>359</v>
      </c>
      <c r="J238" t="s">
        <v>924</v>
      </c>
      <c r="K238" s="4" t="s">
        <v>925</v>
      </c>
      <c r="L238" s="4" t="s">
        <v>25</v>
      </c>
      <c r="M238" t="s">
        <v>26</v>
      </c>
      <c r="N238" t="s">
        <v>27</v>
      </c>
      <c r="O238" t="s">
        <v>926</v>
      </c>
    </row>
    <row r="239" spans="2:15">
      <c r="B239" t="s">
        <v>451</v>
      </c>
      <c r="C239" t="s">
        <v>452</v>
      </c>
      <c r="D239" t="s">
        <v>20</v>
      </c>
      <c r="E239" t="s">
        <v>104</v>
      </c>
      <c r="F239" s="3" t="s">
        <v>920</v>
      </c>
      <c r="G239" t="s">
        <v>403</v>
      </c>
      <c r="H239" t="s">
        <v>927</v>
      </c>
      <c r="I239" t="s">
        <v>359</v>
      </c>
      <c r="J239" t="s">
        <v>928</v>
      </c>
      <c r="K239" s="4" t="s">
        <v>648</v>
      </c>
      <c r="L239" s="4" t="s">
        <v>25</v>
      </c>
      <c r="M239" t="s">
        <v>26</v>
      </c>
      <c r="N239" t="s">
        <v>27</v>
      </c>
      <c r="O239" t="s">
        <v>929</v>
      </c>
    </row>
    <row r="240" spans="2:15">
      <c r="B240" t="s">
        <v>930</v>
      </c>
      <c r="C240" t="s">
        <v>931</v>
      </c>
      <c r="D240" t="s">
        <v>932</v>
      </c>
      <c r="E240" t="s">
        <v>221</v>
      </c>
      <c r="F240" s="3" t="s">
        <v>920</v>
      </c>
      <c r="G240" t="s">
        <v>60</v>
      </c>
      <c r="H240" t="s">
        <v>106</v>
      </c>
      <c r="I240" t="s">
        <v>22</v>
      </c>
      <c r="J240" t="s">
        <v>933</v>
      </c>
      <c r="K240" s="4" t="s">
        <v>24</v>
      </c>
      <c r="L240" s="4" t="s">
        <v>91</v>
      </c>
      <c r="M240" t="s">
        <v>110</v>
      </c>
      <c r="N240" t="s">
        <v>27</v>
      </c>
      <c r="O240" t="s">
        <v>934</v>
      </c>
    </row>
    <row r="241" spans="2:15">
      <c r="B241" t="s">
        <v>935</v>
      </c>
      <c r="C241" t="s">
        <v>936</v>
      </c>
      <c r="D241" t="s">
        <v>60</v>
      </c>
      <c r="E241" t="s">
        <v>227</v>
      </c>
      <c r="F241" s="3" t="s">
        <v>920</v>
      </c>
      <c r="G241" t="s">
        <v>60</v>
      </c>
      <c r="H241" t="s">
        <v>503</v>
      </c>
      <c r="I241" t="s">
        <v>38</v>
      </c>
      <c r="J241" t="s">
        <v>937</v>
      </c>
      <c r="K241" s="4" t="s">
        <v>476</v>
      </c>
      <c r="L241" s="4" t="s">
        <v>25</v>
      </c>
      <c r="M241" t="s">
        <v>44</v>
      </c>
      <c r="N241" t="s">
        <v>27</v>
      </c>
      <c r="O241" t="s">
        <v>938</v>
      </c>
    </row>
    <row r="242" spans="2:15">
      <c r="B242" t="s">
        <v>939</v>
      </c>
      <c r="C242" t="s">
        <v>940</v>
      </c>
      <c r="D242" t="s">
        <v>31</v>
      </c>
      <c r="E242" t="s">
        <v>171</v>
      </c>
      <c r="F242" s="3" t="s">
        <v>941</v>
      </c>
      <c r="G242" t="s">
        <v>17</v>
      </c>
      <c r="H242" t="s">
        <v>942</v>
      </c>
      <c r="I242" t="s">
        <v>22</v>
      </c>
      <c r="J242" t="s">
        <v>943</v>
      </c>
      <c r="K242" s="4" t="s">
        <v>944</v>
      </c>
      <c r="L242" s="4" t="s">
        <v>66</v>
      </c>
      <c r="M242" t="s">
        <v>44</v>
      </c>
      <c r="N242" t="s">
        <v>27</v>
      </c>
      <c r="O242" t="s">
        <v>945</v>
      </c>
    </row>
    <row r="243" spans="2:15">
      <c r="B243" t="s">
        <v>125</v>
      </c>
      <c r="C243" t="s">
        <v>126</v>
      </c>
      <c r="D243" t="s">
        <v>31</v>
      </c>
      <c r="E243" t="s">
        <v>104</v>
      </c>
      <c r="F243" s="3" t="s">
        <v>941</v>
      </c>
      <c r="G243" t="s">
        <v>508</v>
      </c>
      <c r="H243" t="s">
        <v>561</v>
      </c>
      <c r="I243" t="s">
        <v>115</v>
      </c>
      <c r="J243" t="s">
        <v>946</v>
      </c>
      <c r="K243" s="4" t="s">
        <v>947</v>
      </c>
      <c r="L243" s="4" t="s">
        <v>25</v>
      </c>
      <c r="M243" t="s">
        <v>44</v>
      </c>
      <c r="N243" t="s">
        <v>27</v>
      </c>
      <c r="O243" t="s">
        <v>948</v>
      </c>
    </row>
    <row r="244" spans="2:15">
      <c r="B244" t="s">
        <v>939</v>
      </c>
      <c r="C244" t="s">
        <v>940</v>
      </c>
      <c r="D244" t="s">
        <v>31</v>
      </c>
      <c r="E244" t="s">
        <v>171</v>
      </c>
      <c r="F244" s="3" t="s">
        <v>949</v>
      </c>
      <c r="G244" t="s">
        <v>17</v>
      </c>
      <c r="H244" t="s">
        <v>942</v>
      </c>
      <c r="I244" t="s">
        <v>22</v>
      </c>
      <c r="J244" t="s">
        <v>950</v>
      </c>
      <c r="K244" s="4" t="s">
        <v>951</v>
      </c>
      <c r="L244" s="4" t="s">
        <v>66</v>
      </c>
      <c r="M244" t="s">
        <v>44</v>
      </c>
      <c r="N244" t="s">
        <v>27</v>
      </c>
      <c r="O244" t="s">
        <v>952</v>
      </c>
    </row>
    <row r="245" spans="2:15">
      <c r="B245" t="s">
        <v>939</v>
      </c>
      <c r="C245" t="s">
        <v>940</v>
      </c>
      <c r="D245" t="s">
        <v>31</v>
      </c>
      <c r="E245" t="s">
        <v>171</v>
      </c>
      <c r="F245" s="3" t="s">
        <v>949</v>
      </c>
      <c r="G245" t="s">
        <v>17</v>
      </c>
      <c r="H245" t="s">
        <v>953</v>
      </c>
      <c r="I245" t="s">
        <v>22</v>
      </c>
      <c r="J245" t="s">
        <v>954</v>
      </c>
      <c r="K245" s="4" t="s">
        <v>955</v>
      </c>
      <c r="L245" s="4" t="s">
        <v>182</v>
      </c>
      <c r="M245" t="s">
        <v>26</v>
      </c>
      <c r="N245" t="s">
        <v>27</v>
      </c>
      <c r="O245" t="s">
        <v>956</v>
      </c>
    </row>
    <row r="246" spans="2:15">
      <c r="B246" t="s">
        <v>145</v>
      </c>
      <c r="C246" t="s">
        <v>146</v>
      </c>
      <c r="D246" t="s">
        <v>31</v>
      </c>
      <c r="E246" t="s">
        <v>147</v>
      </c>
      <c r="F246" s="3" t="s">
        <v>949</v>
      </c>
      <c r="G246" t="s">
        <v>31</v>
      </c>
      <c r="H246" t="s">
        <v>957</v>
      </c>
      <c r="I246" t="s">
        <v>115</v>
      </c>
      <c r="J246" t="s">
        <v>958</v>
      </c>
      <c r="K246" s="4" t="s">
        <v>959</v>
      </c>
      <c r="L246" s="4" t="s">
        <v>25</v>
      </c>
      <c r="M246" t="s">
        <v>26</v>
      </c>
      <c r="N246" t="s">
        <v>27</v>
      </c>
      <c r="O246" t="s">
        <v>960</v>
      </c>
    </row>
    <row r="247" spans="2:15">
      <c r="B247" t="s">
        <v>145</v>
      </c>
      <c r="C247" t="s">
        <v>146</v>
      </c>
      <c r="D247" t="s">
        <v>31</v>
      </c>
      <c r="E247" t="s">
        <v>147</v>
      </c>
      <c r="F247" s="3" t="s">
        <v>949</v>
      </c>
      <c r="G247" t="s">
        <v>31</v>
      </c>
      <c r="H247" t="s">
        <v>961</v>
      </c>
      <c r="I247" t="s">
        <v>115</v>
      </c>
      <c r="J247" t="s">
        <v>962</v>
      </c>
      <c r="K247" s="4" t="s">
        <v>963</v>
      </c>
      <c r="L247" s="4" t="s">
        <v>25</v>
      </c>
      <c r="M247" t="s">
        <v>44</v>
      </c>
      <c r="N247" t="s">
        <v>27</v>
      </c>
      <c r="O247" t="s">
        <v>964</v>
      </c>
    </row>
    <row r="248" spans="2:15">
      <c r="B248" t="s">
        <v>125</v>
      </c>
      <c r="C248" t="s">
        <v>126</v>
      </c>
      <c r="D248" t="s">
        <v>31</v>
      </c>
      <c r="E248" t="s">
        <v>104</v>
      </c>
      <c r="F248" s="3" t="s">
        <v>949</v>
      </c>
      <c r="G248" t="s">
        <v>508</v>
      </c>
      <c r="H248" t="s">
        <v>965</v>
      </c>
      <c r="I248" t="s">
        <v>22</v>
      </c>
      <c r="J248" t="s">
        <v>966</v>
      </c>
      <c r="K248" s="4" t="s">
        <v>967</v>
      </c>
      <c r="L248" s="4" t="s">
        <v>66</v>
      </c>
      <c r="M248" t="s">
        <v>44</v>
      </c>
      <c r="N248" t="s">
        <v>27</v>
      </c>
      <c r="O248" t="s">
        <v>968</v>
      </c>
    </row>
    <row r="249" spans="2:15">
      <c r="B249" t="s">
        <v>436</v>
      </c>
      <c r="C249" t="s">
        <v>437</v>
      </c>
      <c r="D249" t="s">
        <v>438</v>
      </c>
      <c r="E249" t="s">
        <v>171</v>
      </c>
      <c r="F249" s="3" t="s">
        <v>969</v>
      </c>
      <c r="G249" t="s">
        <v>83</v>
      </c>
      <c r="H249" t="s">
        <v>368</v>
      </c>
      <c r="I249" t="s">
        <v>35</v>
      </c>
      <c r="J249" t="s">
        <v>970</v>
      </c>
      <c r="K249" s="4" t="s">
        <v>57</v>
      </c>
      <c r="L249" s="4" t="s">
        <v>25</v>
      </c>
      <c r="M249" t="s">
        <v>26</v>
      </c>
      <c r="N249" t="s">
        <v>27</v>
      </c>
      <c r="O249" t="s">
        <v>38</v>
      </c>
    </row>
    <row r="250" spans="2:15">
      <c r="B250" t="s">
        <v>125</v>
      </c>
      <c r="C250" t="s">
        <v>126</v>
      </c>
      <c r="D250" t="s">
        <v>31</v>
      </c>
      <c r="E250" t="s">
        <v>104</v>
      </c>
      <c r="F250" s="3" t="s">
        <v>969</v>
      </c>
      <c r="G250" t="s">
        <v>17</v>
      </c>
      <c r="H250" t="s">
        <v>106</v>
      </c>
      <c r="I250" t="s">
        <v>107</v>
      </c>
      <c r="J250" t="s">
        <v>971</v>
      </c>
      <c r="K250" s="4" t="s">
        <v>972</v>
      </c>
      <c r="L250" s="4" t="s">
        <v>182</v>
      </c>
      <c r="M250" t="s">
        <v>26</v>
      </c>
      <c r="N250" t="s">
        <v>27</v>
      </c>
      <c r="O250" t="s">
        <v>38</v>
      </c>
    </row>
    <row r="251" spans="2:15">
      <c r="B251" t="s">
        <v>973</v>
      </c>
      <c r="C251" t="s">
        <v>974</v>
      </c>
      <c r="D251" t="s">
        <v>324</v>
      </c>
      <c r="E251" t="s">
        <v>975</v>
      </c>
      <c r="F251" s="3" t="s">
        <v>969</v>
      </c>
      <c r="G251" t="s">
        <v>113</v>
      </c>
      <c r="H251" t="s">
        <v>114</v>
      </c>
      <c r="I251" t="s">
        <v>115</v>
      </c>
      <c r="J251" t="s">
        <v>976</v>
      </c>
      <c r="K251" s="4" t="s">
        <v>435</v>
      </c>
      <c r="L251" s="4" t="s">
        <v>91</v>
      </c>
      <c r="M251" t="s">
        <v>26</v>
      </c>
      <c r="N251" t="s">
        <v>27</v>
      </c>
      <c r="O251" t="s">
        <v>977</v>
      </c>
    </row>
    <row r="252" spans="2:15">
      <c r="B252" t="s">
        <v>978</v>
      </c>
      <c r="C252" t="s">
        <v>979</v>
      </c>
      <c r="D252" t="s">
        <v>433</v>
      </c>
      <c r="E252" t="s">
        <v>147</v>
      </c>
      <c r="F252" s="3" t="s">
        <v>969</v>
      </c>
      <c r="G252" t="s">
        <v>113</v>
      </c>
      <c r="H252" t="s">
        <v>114</v>
      </c>
      <c r="I252" t="s">
        <v>115</v>
      </c>
      <c r="J252" t="s">
        <v>980</v>
      </c>
      <c r="K252" s="4" t="s">
        <v>117</v>
      </c>
      <c r="L252" s="4" t="s">
        <v>91</v>
      </c>
      <c r="M252" t="s">
        <v>26</v>
      </c>
      <c r="N252" t="s">
        <v>27</v>
      </c>
      <c r="O252" t="s">
        <v>981</v>
      </c>
    </row>
    <row r="253" spans="2:15">
      <c r="B253" t="s">
        <v>451</v>
      </c>
      <c r="C253" t="s">
        <v>452</v>
      </c>
      <c r="D253" t="s">
        <v>20</v>
      </c>
      <c r="E253" t="s">
        <v>104</v>
      </c>
      <c r="F253" s="3" t="s">
        <v>982</v>
      </c>
      <c r="G253" t="s">
        <v>20</v>
      </c>
      <c r="H253" t="s">
        <v>983</v>
      </c>
      <c r="I253" t="s">
        <v>70</v>
      </c>
      <c r="J253" t="s">
        <v>984</v>
      </c>
      <c r="K253" s="4" t="s">
        <v>985</v>
      </c>
      <c r="L253" s="4" t="s">
        <v>66</v>
      </c>
      <c r="M253" t="s">
        <v>44</v>
      </c>
      <c r="N253" t="s">
        <v>27</v>
      </c>
      <c r="O253" t="s">
        <v>986</v>
      </c>
    </row>
    <row r="254" spans="2:15">
      <c r="B254" t="s">
        <v>987</v>
      </c>
      <c r="C254" t="s">
        <v>988</v>
      </c>
      <c r="D254" t="s">
        <v>60</v>
      </c>
      <c r="E254" t="s">
        <v>227</v>
      </c>
      <c r="F254" s="3" t="s">
        <v>982</v>
      </c>
      <c r="G254" t="s">
        <v>60</v>
      </c>
      <c r="H254" t="s">
        <v>989</v>
      </c>
      <c r="I254" t="s">
        <v>22</v>
      </c>
      <c r="J254" t="s">
        <v>990</v>
      </c>
      <c r="K254" s="4" t="s">
        <v>200</v>
      </c>
      <c r="L254" s="4" t="s">
        <v>25</v>
      </c>
      <c r="M254" t="s">
        <v>44</v>
      </c>
      <c r="N254" t="s">
        <v>27</v>
      </c>
      <c r="O254" t="s">
        <v>991</v>
      </c>
    </row>
    <row r="255" spans="2:15">
      <c r="B255" t="s">
        <v>125</v>
      </c>
      <c r="C255" t="s">
        <v>126</v>
      </c>
      <c r="D255" t="s">
        <v>31</v>
      </c>
      <c r="E255" t="s">
        <v>104</v>
      </c>
      <c r="F255" s="3" t="s">
        <v>992</v>
      </c>
      <c r="G255" t="s">
        <v>508</v>
      </c>
      <c r="H255" t="s">
        <v>993</v>
      </c>
      <c r="I255" t="s">
        <v>115</v>
      </c>
      <c r="J255" t="s">
        <v>994</v>
      </c>
      <c r="K255" s="4" t="s">
        <v>995</v>
      </c>
      <c r="L255" s="4" t="s">
        <v>25</v>
      </c>
      <c r="M255" t="s">
        <v>44</v>
      </c>
      <c r="N255" t="s">
        <v>27</v>
      </c>
      <c r="O255" t="s">
        <v>996</v>
      </c>
    </row>
    <row r="256" spans="2:15">
      <c r="B256" t="s">
        <v>125</v>
      </c>
      <c r="C256" t="s">
        <v>126</v>
      </c>
      <c r="D256" t="s">
        <v>31</v>
      </c>
      <c r="E256" t="s">
        <v>104</v>
      </c>
      <c r="F256" s="3" t="s">
        <v>992</v>
      </c>
      <c r="G256" t="s">
        <v>508</v>
      </c>
      <c r="H256" t="s">
        <v>747</v>
      </c>
      <c r="I256" t="s">
        <v>38</v>
      </c>
      <c r="J256" t="s">
        <v>997</v>
      </c>
      <c r="K256" s="4" t="s">
        <v>998</v>
      </c>
      <c r="L256" s="4" t="s">
        <v>25</v>
      </c>
      <c r="M256" t="s">
        <v>44</v>
      </c>
      <c r="N256" t="s">
        <v>27</v>
      </c>
      <c r="O256" t="s">
        <v>999</v>
      </c>
    </row>
    <row r="257" spans="2:15">
      <c r="B257" t="s">
        <v>513</v>
      </c>
      <c r="C257" t="s">
        <v>514</v>
      </c>
      <c r="D257" t="s">
        <v>324</v>
      </c>
      <c r="E257" t="s">
        <v>515</v>
      </c>
      <c r="F257" s="3" t="s">
        <v>992</v>
      </c>
      <c r="G257" t="s">
        <v>516</v>
      </c>
      <c r="H257" t="s">
        <v>1000</v>
      </c>
      <c r="I257" t="s">
        <v>115</v>
      </c>
      <c r="J257" t="s">
        <v>1001</v>
      </c>
      <c r="K257" s="4" t="s">
        <v>1002</v>
      </c>
      <c r="L257" s="4" t="s">
        <v>66</v>
      </c>
      <c r="M257" t="s">
        <v>44</v>
      </c>
      <c r="N257" t="s">
        <v>27</v>
      </c>
      <c r="O257" t="s">
        <v>1003</v>
      </c>
    </row>
    <row r="258" spans="2:15">
      <c r="B258" t="s">
        <v>218</v>
      </c>
      <c r="C258" t="s">
        <v>219</v>
      </c>
      <c r="D258" t="s">
        <v>220</v>
      </c>
      <c r="E258" t="s">
        <v>221</v>
      </c>
      <c r="F258" s="3" t="s">
        <v>992</v>
      </c>
      <c r="G258" t="s">
        <v>60</v>
      </c>
      <c r="H258" t="s">
        <v>1004</v>
      </c>
      <c r="I258" t="s">
        <v>22</v>
      </c>
      <c r="J258" t="s">
        <v>1005</v>
      </c>
      <c r="K258" s="4" t="s">
        <v>1006</v>
      </c>
      <c r="L258" s="4" t="s">
        <v>66</v>
      </c>
      <c r="M258" t="s">
        <v>26</v>
      </c>
      <c r="N258" t="s">
        <v>27</v>
      </c>
      <c r="O258" t="s">
        <v>1007</v>
      </c>
    </row>
    <row r="259" spans="2:15">
      <c r="B259" t="s">
        <v>145</v>
      </c>
      <c r="C259" t="s">
        <v>146</v>
      </c>
      <c r="D259" t="s">
        <v>31</v>
      </c>
      <c r="E259" t="s">
        <v>147</v>
      </c>
      <c r="F259" s="3" t="s">
        <v>992</v>
      </c>
      <c r="G259" t="s">
        <v>31</v>
      </c>
      <c r="H259" t="s">
        <v>1008</v>
      </c>
      <c r="I259" t="s">
        <v>22</v>
      </c>
      <c r="J259" t="s">
        <v>1009</v>
      </c>
      <c r="K259" s="4" t="s">
        <v>1010</v>
      </c>
      <c r="L259" s="4" t="s">
        <v>25</v>
      </c>
      <c r="M259" t="s">
        <v>26</v>
      </c>
      <c r="N259" t="s">
        <v>27</v>
      </c>
      <c r="O259" t="s">
        <v>1011</v>
      </c>
    </row>
    <row r="260" spans="2:15">
      <c r="B260" t="s">
        <v>145</v>
      </c>
      <c r="C260" t="s">
        <v>146</v>
      </c>
      <c r="D260" t="s">
        <v>31</v>
      </c>
      <c r="E260" t="s">
        <v>147</v>
      </c>
      <c r="F260" s="3" t="s">
        <v>992</v>
      </c>
      <c r="G260" t="s">
        <v>31</v>
      </c>
      <c r="H260" t="s">
        <v>1012</v>
      </c>
      <c r="I260" t="s">
        <v>22</v>
      </c>
      <c r="J260" t="s">
        <v>1013</v>
      </c>
      <c r="K260" s="4" t="s">
        <v>1014</v>
      </c>
      <c r="L260" s="4" t="s">
        <v>25</v>
      </c>
      <c r="M260" t="s">
        <v>26</v>
      </c>
      <c r="N260" t="s">
        <v>27</v>
      </c>
      <c r="O260" t="s">
        <v>1015</v>
      </c>
    </row>
    <row r="261" spans="2:15">
      <c r="B261" t="s">
        <v>145</v>
      </c>
      <c r="C261" t="s">
        <v>146</v>
      </c>
      <c r="D261" t="s">
        <v>31</v>
      </c>
      <c r="E261" t="s">
        <v>147</v>
      </c>
      <c r="F261" s="3" t="s">
        <v>992</v>
      </c>
      <c r="G261" t="s">
        <v>31</v>
      </c>
      <c r="H261" t="s">
        <v>1016</v>
      </c>
      <c r="I261" t="s">
        <v>22</v>
      </c>
      <c r="J261" t="s">
        <v>1017</v>
      </c>
      <c r="K261" s="4" t="s">
        <v>1018</v>
      </c>
      <c r="L261" s="4" t="s">
        <v>25</v>
      </c>
      <c r="M261" t="s">
        <v>26</v>
      </c>
      <c r="N261" t="s">
        <v>27</v>
      </c>
      <c r="O261" t="s">
        <v>1019</v>
      </c>
    </row>
    <row r="262" spans="2:15">
      <c r="B262" t="s">
        <v>125</v>
      </c>
      <c r="C262" t="s">
        <v>126</v>
      </c>
      <c r="D262" t="s">
        <v>31</v>
      </c>
      <c r="E262" t="s">
        <v>104</v>
      </c>
      <c r="F262" s="3" t="s">
        <v>1020</v>
      </c>
      <c r="G262" t="s">
        <v>508</v>
      </c>
      <c r="H262" t="s">
        <v>1021</v>
      </c>
      <c r="I262" t="s">
        <v>35</v>
      </c>
      <c r="J262" t="s">
        <v>1022</v>
      </c>
      <c r="K262" s="4" t="s">
        <v>1023</v>
      </c>
      <c r="L262" s="4" t="s">
        <v>25</v>
      </c>
      <c r="M262" t="s">
        <v>44</v>
      </c>
      <c r="N262" t="s">
        <v>27</v>
      </c>
      <c r="O262" t="s">
        <v>1024</v>
      </c>
    </row>
    <row r="263" spans="2:15">
      <c r="B263" t="s">
        <v>125</v>
      </c>
      <c r="C263" t="s">
        <v>126</v>
      </c>
      <c r="D263" t="s">
        <v>31</v>
      </c>
      <c r="E263" t="s">
        <v>104</v>
      </c>
      <c r="F263" s="3" t="s">
        <v>1020</v>
      </c>
      <c r="G263" t="s">
        <v>508</v>
      </c>
      <c r="H263" t="s">
        <v>1025</v>
      </c>
      <c r="I263" t="s">
        <v>41</v>
      </c>
      <c r="J263" t="s">
        <v>1026</v>
      </c>
      <c r="K263" s="4" t="s">
        <v>1027</v>
      </c>
      <c r="L263" s="4" t="s">
        <v>25</v>
      </c>
      <c r="M263" t="s">
        <v>44</v>
      </c>
      <c r="N263" t="s">
        <v>27</v>
      </c>
      <c r="O263" t="s">
        <v>1028</v>
      </c>
    </row>
    <row r="264" spans="2:15">
      <c r="B264" t="s">
        <v>125</v>
      </c>
      <c r="C264" t="s">
        <v>126</v>
      </c>
      <c r="D264" t="s">
        <v>31</v>
      </c>
      <c r="E264" t="s">
        <v>104</v>
      </c>
      <c r="F264" s="3" t="s">
        <v>1020</v>
      </c>
      <c r="G264" t="s">
        <v>508</v>
      </c>
      <c r="H264" t="s">
        <v>1029</v>
      </c>
      <c r="I264" t="s">
        <v>22</v>
      </c>
      <c r="J264" t="s">
        <v>1030</v>
      </c>
      <c r="K264" s="4" t="s">
        <v>1031</v>
      </c>
      <c r="L264" s="4" t="s">
        <v>25</v>
      </c>
      <c r="M264" t="s">
        <v>44</v>
      </c>
      <c r="N264" t="s">
        <v>27</v>
      </c>
      <c r="O264" t="s">
        <v>1032</v>
      </c>
    </row>
    <row r="265" spans="2:15">
      <c r="B265" t="s">
        <v>125</v>
      </c>
      <c r="C265" t="s">
        <v>126</v>
      </c>
      <c r="D265" t="s">
        <v>31</v>
      </c>
      <c r="E265" t="s">
        <v>104</v>
      </c>
      <c r="F265" s="3" t="s">
        <v>1020</v>
      </c>
      <c r="G265" t="s">
        <v>508</v>
      </c>
      <c r="H265" t="s">
        <v>1033</v>
      </c>
      <c r="I265" t="s">
        <v>38</v>
      </c>
      <c r="J265" t="s">
        <v>1034</v>
      </c>
      <c r="K265" s="4" t="s">
        <v>1035</v>
      </c>
      <c r="L265" s="4" t="s">
        <v>401</v>
      </c>
      <c r="M265" t="s">
        <v>44</v>
      </c>
      <c r="N265" t="s">
        <v>27</v>
      </c>
      <c r="O265" t="s">
        <v>1036</v>
      </c>
    </row>
    <row r="266" spans="2:15">
      <c r="B266" t="s">
        <v>125</v>
      </c>
      <c r="C266" t="s">
        <v>126</v>
      </c>
      <c r="D266" t="s">
        <v>31</v>
      </c>
      <c r="E266" t="s">
        <v>104</v>
      </c>
      <c r="F266" s="3" t="s">
        <v>1020</v>
      </c>
      <c r="G266" t="s">
        <v>508</v>
      </c>
      <c r="H266" t="s">
        <v>1037</v>
      </c>
      <c r="I266" t="s">
        <v>35</v>
      </c>
      <c r="J266" t="s">
        <v>1038</v>
      </c>
      <c r="K266" s="4" t="s">
        <v>419</v>
      </c>
      <c r="L266" s="4" t="s">
        <v>25</v>
      </c>
      <c r="M266" t="s">
        <v>26</v>
      </c>
      <c r="N266" t="s">
        <v>27</v>
      </c>
      <c r="O266" t="s">
        <v>1039</v>
      </c>
    </row>
    <row r="267" spans="2:15">
      <c r="B267" t="s">
        <v>451</v>
      </c>
      <c r="C267" t="s">
        <v>452</v>
      </c>
      <c r="D267" t="s">
        <v>20</v>
      </c>
      <c r="E267" t="s">
        <v>104</v>
      </c>
      <c r="F267" s="3" t="s">
        <v>1020</v>
      </c>
      <c r="G267" t="s">
        <v>83</v>
      </c>
      <c r="H267" t="s">
        <v>368</v>
      </c>
      <c r="I267" t="s">
        <v>35</v>
      </c>
      <c r="J267" t="s">
        <v>1040</v>
      </c>
      <c r="K267" s="4" t="s">
        <v>1041</v>
      </c>
      <c r="L267" s="4" t="s">
        <v>401</v>
      </c>
      <c r="M267" t="s">
        <v>44</v>
      </c>
      <c r="N267" t="s">
        <v>27</v>
      </c>
      <c r="O267" t="s">
        <v>1042</v>
      </c>
    </row>
    <row r="268" spans="2:15">
      <c r="B268" t="s">
        <v>1043</v>
      </c>
      <c r="C268" t="s">
        <v>1044</v>
      </c>
      <c r="D268" t="s">
        <v>245</v>
      </c>
      <c r="E268" t="s">
        <v>1045</v>
      </c>
      <c r="F268" s="3" t="s">
        <v>1020</v>
      </c>
      <c r="G268" t="s">
        <v>352</v>
      </c>
      <c r="H268" t="s">
        <v>386</v>
      </c>
      <c r="I268" t="s">
        <v>22</v>
      </c>
      <c r="J268" t="s">
        <v>1046</v>
      </c>
      <c r="K268" s="4" t="s">
        <v>91</v>
      </c>
      <c r="L268" s="4" t="s">
        <v>38</v>
      </c>
      <c r="M268" t="s">
        <v>38</v>
      </c>
      <c r="N268" t="s">
        <v>27</v>
      </c>
      <c r="O268" t="s">
        <v>1047</v>
      </c>
    </row>
    <row r="269" spans="2:15">
      <c r="B269" t="s">
        <v>580</v>
      </c>
      <c r="C269" t="s">
        <v>581</v>
      </c>
      <c r="D269" t="s">
        <v>139</v>
      </c>
      <c r="E269" t="s">
        <v>582</v>
      </c>
      <c r="F269" s="3" t="s">
        <v>1020</v>
      </c>
      <c r="G269" t="s">
        <v>20</v>
      </c>
      <c r="H269" t="s">
        <v>69</v>
      </c>
      <c r="I269" t="s">
        <v>70</v>
      </c>
      <c r="J269" t="s">
        <v>1048</v>
      </c>
      <c r="K269" s="4" t="s">
        <v>435</v>
      </c>
      <c r="L269" s="4" t="s">
        <v>182</v>
      </c>
      <c r="M269" t="s">
        <v>26</v>
      </c>
      <c r="N269" t="s">
        <v>27</v>
      </c>
      <c r="O269" t="s">
        <v>1049</v>
      </c>
    </row>
    <row r="270" spans="2:15">
      <c r="B270" t="s">
        <v>451</v>
      </c>
      <c r="C270" t="s">
        <v>452</v>
      </c>
      <c r="D270" t="s">
        <v>20</v>
      </c>
      <c r="E270" t="s">
        <v>104</v>
      </c>
      <c r="F270" s="3" t="s">
        <v>1020</v>
      </c>
      <c r="G270" t="s">
        <v>83</v>
      </c>
      <c r="H270" t="s">
        <v>368</v>
      </c>
      <c r="I270" t="s">
        <v>35</v>
      </c>
      <c r="J270" t="s">
        <v>1050</v>
      </c>
      <c r="K270" s="4" t="s">
        <v>1051</v>
      </c>
      <c r="L270" s="4" t="s">
        <v>401</v>
      </c>
      <c r="M270" t="s">
        <v>44</v>
      </c>
      <c r="N270" t="s">
        <v>27</v>
      </c>
      <c r="O270" t="s">
        <v>38</v>
      </c>
    </row>
    <row r="271" spans="2:15">
      <c r="B271" t="s">
        <v>451</v>
      </c>
      <c r="C271" t="s">
        <v>452</v>
      </c>
      <c r="D271" t="s">
        <v>20</v>
      </c>
      <c r="E271" t="s">
        <v>104</v>
      </c>
      <c r="F271" s="3" t="s">
        <v>1020</v>
      </c>
      <c r="G271" t="s">
        <v>83</v>
      </c>
      <c r="H271" t="s">
        <v>368</v>
      </c>
      <c r="I271" t="s">
        <v>35</v>
      </c>
      <c r="J271" t="s">
        <v>1052</v>
      </c>
      <c r="K271" s="4" t="s">
        <v>1053</v>
      </c>
      <c r="L271" s="4" t="s">
        <v>25</v>
      </c>
      <c r="M271" t="s">
        <v>26</v>
      </c>
      <c r="N271" t="s">
        <v>27</v>
      </c>
      <c r="O271" t="s">
        <v>1054</v>
      </c>
    </row>
    <row r="272" spans="2:15">
      <c r="B272" t="s">
        <v>451</v>
      </c>
      <c r="C272" t="s">
        <v>452</v>
      </c>
      <c r="D272" t="s">
        <v>20</v>
      </c>
      <c r="E272" t="s">
        <v>104</v>
      </c>
      <c r="F272" s="3" t="s">
        <v>1020</v>
      </c>
      <c r="G272" t="s">
        <v>83</v>
      </c>
      <c r="H272" t="s">
        <v>368</v>
      </c>
      <c r="I272" t="s">
        <v>35</v>
      </c>
      <c r="J272" t="s">
        <v>1055</v>
      </c>
      <c r="K272" s="4" t="s">
        <v>1056</v>
      </c>
      <c r="L272" s="4" t="s">
        <v>25</v>
      </c>
      <c r="M272" t="s">
        <v>26</v>
      </c>
      <c r="N272" t="s">
        <v>27</v>
      </c>
      <c r="O272" t="s">
        <v>38</v>
      </c>
    </row>
    <row r="273" spans="2:15">
      <c r="B273" t="s">
        <v>125</v>
      </c>
      <c r="C273" t="s">
        <v>126</v>
      </c>
      <c r="D273" t="s">
        <v>31</v>
      </c>
      <c r="E273" t="s">
        <v>104</v>
      </c>
      <c r="F273" s="3" t="s">
        <v>1020</v>
      </c>
      <c r="G273" t="s">
        <v>508</v>
      </c>
      <c r="H273" t="s">
        <v>731</v>
      </c>
      <c r="I273" t="s">
        <v>70</v>
      </c>
      <c r="J273" t="s">
        <v>1057</v>
      </c>
      <c r="K273" s="4" t="s">
        <v>1058</v>
      </c>
      <c r="L273" s="4" t="s">
        <v>66</v>
      </c>
      <c r="M273" t="s">
        <v>44</v>
      </c>
      <c r="N273" t="s">
        <v>27</v>
      </c>
      <c r="O273" t="s">
        <v>1059</v>
      </c>
    </row>
    <row r="274" spans="2:15">
      <c r="B274" t="s">
        <v>451</v>
      </c>
      <c r="C274" t="s">
        <v>452</v>
      </c>
      <c r="D274" t="s">
        <v>20</v>
      </c>
      <c r="E274" t="s">
        <v>104</v>
      </c>
      <c r="F274" s="3" t="s">
        <v>1020</v>
      </c>
      <c r="G274" t="s">
        <v>83</v>
      </c>
      <c r="H274" t="s">
        <v>490</v>
      </c>
      <c r="I274" t="s">
        <v>35</v>
      </c>
      <c r="J274" t="s">
        <v>1060</v>
      </c>
      <c r="K274" s="4" t="s">
        <v>1061</v>
      </c>
      <c r="L274" s="4" t="s">
        <v>401</v>
      </c>
      <c r="M274" t="s">
        <v>44</v>
      </c>
      <c r="N274" t="s">
        <v>27</v>
      </c>
      <c r="O274" t="s">
        <v>38</v>
      </c>
    </row>
    <row r="275" spans="2:15">
      <c r="B275" t="s">
        <v>125</v>
      </c>
      <c r="C275" t="s">
        <v>126</v>
      </c>
      <c r="D275" t="s">
        <v>31</v>
      </c>
      <c r="E275" t="s">
        <v>104</v>
      </c>
      <c r="F275" s="3" t="s">
        <v>1020</v>
      </c>
      <c r="G275" t="s">
        <v>508</v>
      </c>
      <c r="H275" t="s">
        <v>681</v>
      </c>
      <c r="I275" t="s">
        <v>198</v>
      </c>
      <c r="J275" t="s">
        <v>1062</v>
      </c>
      <c r="K275" s="4" t="s">
        <v>1063</v>
      </c>
      <c r="L275" s="4" t="s">
        <v>66</v>
      </c>
      <c r="M275" t="s">
        <v>44</v>
      </c>
      <c r="N275" t="s">
        <v>27</v>
      </c>
      <c r="O275" t="s">
        <v>1064</v>
      </c>
    </row>
    <row r="276" spans="2:15">
      <c r="B276" t="s">
        <v>451</v>
      </c>
      <c r="C276" t="s">
        <v>452</v>
      </c>
      <c r="D276" t="s">
        <v>20</v>
      </c>
      <c r="E276" t="s">
        <v>104</v>
      </c>
      <c r="F276" s="3" t="s">
        <v>1020</v>
      </c>
      <c r="G276" t="s">
        <v>83</v>
      </c>
      <c r="H276" t="s">
        <v>368</v>
      </c>
      <c r="I276" t="s">
        <v>35</v>
      </c>
      <c r="J276" t="s">
        <v>1065</v>
      </c>
      <c r="K276" s="4" t="s">
        <v>1066</v>
      </c>
      <c r="L276" s="4" t="s">
        <v>25</v>
      </c>
      <c r="M276" t="s">
        <v>26</v>
      </c>
      <c r="N276" t="s">
        <v>27</v>
      </c>
      <c r="O276" t="s">
        <v>38</v>
      </c>
    </row>
    <row r="277" spans="2:15">
      <c r="B277" t="s">
        <v>451</v>
      </c>
      <c r="C277" t="s">
        <v>452</v>
      </c>
      <c r="D277" t="s">
        <v>20</v>
      </c>
      <c r="E277" t="s">
        <v>104</v>
      </c>
      <c r="F277" s="3" t="s">
        <v>1020</v>
      </c>
      <c r="G277" t="s">
        <v>83</v>
      </c>
      <c r="H277" t="s">
        <v>368</v>
      </c>
      <c r="I277" t="s">
        <v>35</v>
      </c>
      <c r="J277" t="s">
        <v>1067</v>
      </c>
      <c r="K277" s="4" t="s">
        <v>1068</v>
      </c>
      <c r="L277" s="4" t="s">
        <v>25</v>
      </c>
      <c r="M277" t="s">
        <v>26</v>
      </c>
      <c r="N277" t="s">
        <v>27</v>
      </c>
      <c r="O277" t="s">
        <v>38</v>
      </c>
    </row>
    <row r="278" spans="2:15">
      <c r="B278" t="s">
        <v>451</v>
      </c>
      <c r="C278" t="s">
        <v>452</v>
      </c>
      <c r="D278" t="s">
        <v>20</v>
      </c>
      <c r="E278" t="s">
        <v>104</v>
      </c>
      <c r="F278" s="3" t="s">
        <v>1020</v>
      </c>
      <c r="G278" t="s">
        <v>83</v>
      </c>
      <c r="H278" t="s">
        <v>368</v>
      </c>
      <c r="I278" t="s">
        <v>35</v>
      </c>
      <c r="J278" t="s">
        <v>1069</v>
      </c>
      <c r="K278" s="4" t="s">
        <v>1070</v>
      </c>
      <c r="L278" s="4" t="s">
        <v>25</v>
      </c>
      <c r="M278" t="s">
        <v>26</v>
      </c>
      <c r="N278" t="s">
        <v>27</v>
      </c>
      <c r="O278" t="s">
        <v>38</v>
      </c>
    </row>
    <row r="279" spans="2:15">
      <c r="B279" t="s">
        <v>125</v>
      </c>
      <c r="C279" t="s">
        <v>126</v>
      </c>
      <c r="D279" t="s">
        <v>31</v>
      </c>
      <c r="E279" t="s">
        <v>104</v>
      </c>
      <c r="F279" s="3" t="s">
        <v>1020</v>
      </c>
      <c r="G279" t="s">
        <v>508</v>
      </c>
      <c r="H279" t="s">
        <v>483</v>
      </c>
      <c r="I279" t="s">
        <v>22</v>
      </c>
      <c r="J279" t="s">
        <v>1071</v>
      </c>
      <c r="K279" s="4" t="s">
        <v>141</v>
      </c>
      <c r="L279" s="4" t="s">
        <v>66</v>
      </c>
      <c r="M279" t="s">
        <v>44</v>
      </c>
      <c r="N279" t="s">
        <v>27</v>
      </c>
      <c r="O279" t="s">
        <v>1072</v>
      </c>
    </row>
    <row r="280" spans="2:15">
      <c r="B280" t="s">
        <v>125</v>
      </c>
      <c r="C280" t="s">
        <v>126</v>
      </c>
      <c r="D280" t="s">
        <v>31</v>
      </c>
      <c r="E280" t="s">
        <v>104</v>
      </c>
      <c r="F280" s="3" t="s">
        <v>1020</v>
      </c>
      <c r="G280" t="s">
        <v>508</v>
      </c>
      <c r="H280" t="s">
        <v>1073</v>
      </c>
      <c r="I280" t="s">
        <v>22</v>
      </c>
      <c r="J280" t="s">
        <v>1074</v>
      </c>
      <c r="K280" s="4" t="s">
        <v>1075</v>
      </c>
      <c r="L280" s="4" t="s">
        <v>66</v>
      </c>
      <c r="M280" t="s">
        <v>44</v>
      </c>
      <c r="N280" t="s">
        <v>27</v>
      </c>
      <c r="O280" t="s">
        <v>1076</v>
      </c>
    </row>
    <row r="281" spans="2:15">
      <c r="B281" t="s">
        <v>1077</v>
      </c>
      <c r="C281" t="s">
        <v>1078</v>
      </c>
      <c r="D281" t="s">
        <v>619</v>
      </c>
      <c r="E281" t="s">
        <v>104</v>
      </c>
      <c r="F281" s="3" t="s">
        <v>1020</v>
      </c>
      <c r="G281" t="s">
        <v>508</v>
      </c>
      <c r="H281" t="s">
        <v>747</v>
      </c>
      <c r="I281" t="s">
        <v>115</v>
      </c>
      <c r="J281" t="s">
        <v>1079</v>
      </c>
      <c r="K281" s="4" t="s">
        <v>1080</v>
      </c>
      <c r="L281" s="4" t="s">
        <v>25</v>
      </c>
      <c r="M281" t="s">
        <v>44</v>
      </c>
      <c r="N281" t="s">
        <v>27</v>
      </c>
      <c r="O281" t="s">
        <v>1081</v>
      </c>
    </row>
    <row r="282" spans="2:15">
      <c r="B282" t="s">
        <v>697</v>
      </c>
      <c r="C282" t="s">
        <v>698</v>
      </c>
      <c r="D282" t="s">
        <v>245</v>
      </c>
      <c r="E282" t="s">
        <v>171</v>
      </c>
      <c r="F282" s="3" t="s">
        <v>1082</v>
      </c>
      <c r="G282" t="s">
        <v>226</v>
      </c>
      <c r="H282" t="s">
        <v>1083</v>
      </c>
      <c r="I282" t="s">
        <v>115</v>
      </c>
      <c r="J282" t="s">
        <v>1084</v>
      </c>
      <c r="K282" s="4" t="s">
        <v>72</v>
      </c>
      <c r="L282" s="4" t="s">
        <v>25</v>
      </c>
      <c r="M282" t="s">
        <v>26</v>
      </c>
      <c r="N282" t="s">
        <v>27</v>
      </c>
      <c r="O282" t="s">
        <v>1085</v>
      </c>
    </row>
    <row r="283" spans="2:15">
      <c r="B283" t="s">
        <v>451</v>
      </c>
      <c r="C283" t="s">
        <v>452</v>
      </c>
      <c r="D283" t="s">
        <v>20</v>
      </c>
      <c r="E283" t="s">
        <v>104</v>
      </c>
      <c r="F283" s="3" t="s">
        <v>1086</v>
      </c>
      <c r="G283" t="s">
        <v>83</v>
      </c>
      <c r="H283" t="s">
        <v>368</v>
      </c>
      <c r="I283" t="s">
        <v>35</v>
      </c>
      <c r="J283" t="s">
        <v>1087</v>
      </c>
      <c r="K283" s="4" t="s">
        <v>1088</v>
      </c>
      <c r="L283" s="4" t="s">
        <v>25</v>
      </c>
      <c r="M283" t="s">
        <v>26</v>
      </c>
      <c r="N283" t="s">
        <v>27</v>
      </c>
      <c r="O283" t="s">
        <v>38</v>
      </c>
    </row>
    <row r="284" spans="2:15">
      <c r="B284" t="s">
        <v>451</v>
      </c>
      <c r="C284" t="s">
        <v>452</v>
      </c>
      <c r="D284" t="s">
        <v>20</v>
      </c>
      <c r="E284" t="s">
        <v>104</v>
      </c>
      <c r="F284" s="3" t="s">
        <v>1086</v>
      </c>
      <c r="G284" t="s">
        <v>83</v>
      </c>
      <c r="H284" t="s">
        <v>368</v>
      </c>
      <c r="I284" t="s">
        <v>35</v>
      </c>
      <c r="J284" t="s">
        <v>1089</v>
      </c>
      <c r="K284" s="4" t="s">
        <v>778</v>
      </c>
      <c r="L284" s="4" t="s">
        <v>25</v>
      </c>
      <c r="M284" t="s">
        <v>26</v>
      </c>
      <c r="N284" t="s">
        <v>27</v>
      </c>
      <c r="O284" t="s">
        <v>38</v>
      </c>
    </row>
    <row r="285" spans="2:15">
      <c r="B285" t="s">
        <v>451</v>
      </c>
      <c r="C285" t="s">
        <v>452</v>
      </c>
      <c r="D285" t="s">
        <v>20</v>
      </c>
      <c r="E285" t="s">
        <v>104</v>
      </c>
      <c r="F285" s="3" t="s">
        <v>1086</v>
      </c>
      <c r="G285" t="s">
        <v>83</v>
      </c>
      <c r="H285" t="s">
        <v>368</v>
      </c>
      <c r="I285" t="s">
        <v>35</v>
      </c>
      <c r="J285" t="s">
        <v>1090</v>
      </c>
      <c r="K285" s="4" t="s">
        <v>1091</v>
      </c>
      <c r="L285" s="4" t="s">
        <v>25</v>
      </c>
      <c r="M285" t="s">
        <v>26</v>
      </c>
      <c r="N285" t="s">
        <v>27</v>
      </c>
      <c r="O285" t="s">
        <v>1092</v>
      </c>
    </row>
    <row r="286" spans="2:15">
      <c r="B286" t="s">
        <v>451</v>
      </c>
      <c r="C286" t="s">
        <v>452</v>
      </c>
      <c r="D286" t="s">
        <v>20</v>
      </c>
      <c r="E286" t="s">
        <v>104</v>
      </c>
      <c r="F286" s="3" t="s">
        <v>1086</v>
      </c>
      <c r="G286" t="s">
        <v>83</v>
      </c>
      <c r="H286" t="s">
        <v>490</v>
      </c>
      <c r="I286" t="s">
        <v>35</v>
      </c>
      <c r="J286" t="s">
        <v>1093</v>
      </c>
      <c r="K286" s="4" t="s">
        <v>1094</v>
      </c>
      <c r="L286" s="4" t="s">
        <v>25</v>
      </c>
      <c r="M286" t="s">
        <v>26</v>
      </c>
      <c r="N286" t="s">
        <v>27</v>
      </c>
      <c r="O286" t="s">
        <v>38</v>
      </c>
    </row>
    <row r="287" spans="2:15">
      <c r="B287" t="s">
        <v>451</v>
      </c>
      <c r="C287" t="s">
        <v>452</v>
      </c>
      <c r="D287" t="s">
        <v>20</v>
      </c>
      <c r="E287" t="s">
        <v>104</v>
      </c>
      <c r="F287" s="3" t="s">
        <v>1082</v>
      </c>
      <c r="G287" t="s">
        <v>83</v>
      </c>
      <c r="H287" t="s">
        <v>368</v>
      </c>
      <c r="I287" t="s">
        <v>35</v>
      </c>
      <c r="J287" t="s">
        <v>1095</v>
      </c>
      <c r="K287" s="4" t="s">
        <v>1096</v>
      </c>
      <c r="L287" s="4" t="s">
        <v>25</v>
      </c>
      <c r="M287" t="s">
        <v>26</v>
      </c>
      <c r="N287" t="s">
        <v>27</v>
      </c>
      <c r="O287" t="s">
        <v>38</v>
      </c>
    </row>
    <row r="288" spans="2:15">
      <c r="B288" t="s">
        <v>1097</v>
      </c>
      <c r="C288" t="s">
        <v>1098</v>
      </c>
      <c r="D288" t="s">
        <v>60</v>
      </c>
      <c r="E288" t="s">
        <v>221</v>
      </c>
      <c r="F288" s="3" t="s">
        <v>1082</v>
      </c>
      <c r="G288" t="s">
        <v>60</v>
      </c>
      <c r="H288" t="s">
        <v>114</v>
      </c>
      <c r="I288" t="s">
        <v>22</v>
      </c>
      <c r="J288" t="s">
        <v>1099</v>
      </c>
      <c r="K288" s="4" t="s">
        <v>1100</v>
      </c>
      <c r="L288" s="4" t="s">
        <v>91</v>
      </c>
      <c r="M288" t="s">
        <v>110</v>
      </c>
      <c r="N288" t="s">
        <v>27</v>
      </c>
      <c r="O288" t="s">
        <v>38</v>
      </c>
    </row>
    <row r="289" spans="2:15">
      <c r="B289" t="s">
        <v>145</v>
      </c>
      <c r="C289" t="s">
        <v>146</v>
      </c>
      <c r="D289" t="s">
        <v>31</v>
      </c>
      <c r="E289" t="s">
        <v>147</v>
      </c>
      <c r="F289" s="3" t="s">
        <v>672</v>
      </c>
      <c r="G289" t="s">
        <v>31</v>
      </c>
      <c r="H289" t="s">
        <v>1101</v>
      </c>
      <c r="I289" t="s">
        <v>35</v>
      </c>
      <c r="J289" t="s">
        <v>1102</v>
      </c>
      <c r="K289" s="4" t="s">
        <v>1027</v>
      </c>
      <c r="L289" s="4" t="s">
        <v>25</v>
      </c>
      <c r="M289" t="s">
        <v>26</v>
      </c>
      <c r="N289" t="s">
        <v>27</v>
      </c>
      <c r="O289" t="s">
        <v>1103</v>
      </c>
    </row>
    <row r="290" spans="2:15">
      <c r="B290" t="s">
        <v>145</v>
      </c>
      <c r="C290" t="s">
        <v>146</v>
      </c>
      <c r="D290" t="s">
        <v>31</v>
      </c>
      <c r="E290" t="s">
        <v>147</v>
      </c>
      <c r="F290" s="3" t="s">
        <v>672</v>
      </c>
      <c r="G290" t="s">
        <v>31</v>
      </c>
      <c r="H290" t="s">
        <v>99</v>
      </c>
      <c r="I290" t="s">
        <v>35</v>
      </c>
      <c r="J290" t="s">
        <v>1104</v>
      </c>
      <c r="K290" s="4" t="s">
        <v>1105</v>
      </c>
      <c r="L290" s="4" t="s">
        <v>66</v>
      </c>
      <c r="M290" t="s">
        <v>44</v>
      </c>
      <c r="N290" t="s">
        <v>27</v>
      </c>
      <c r="O290" t="s">
        <v>1106</v>
      </c>
    </row>
    <row r="291" spans="2:15">
      <c r="B291" t="s">
        <v>424</v>
      </c>
      <c r="C291" t="s">
        <v>425</v>
      </c>
      <c r="D291" t="s">
        <v>31</v>
      </c>
      <c r="E291" t="s">
        <v>104</v>
      </c>
      <c r="F291" s="3" t="s">
        <v>672</v>
      </c>
      <c r="G291" t="s">
        <v>17</v>
      </c>
      <c r="H291" t="s">
        <v>114</v>
      </c>
      <c r="I291" t="s">
        <v>115</v>
      </c>
      <c r="J291" t="s">
        <v>1107</v>
      </c>
      <c r="K291" s="4" t="s">
        <v>628</v>
      </c>
      <c r="L291" s="4" t="s">
        <v>182</v>
      </c>
      <c r="M291" t="s">
        <v>26</v>
      </c>
      <c r="N291" t="s">
        <v>27</v>
      </c>
      <c r="O291" t="s">
        <v>1108</v>
      </c>
    </row>
    <row r="292" spans="2:15">
      <c r="B292" t="s">
        <v>145</v>
      </c>
      <c r="C292" t="s">
        <v>146</v>
      </c>
      <c r="D292" t="s">
        <v>31</v>
      </c>
      <c r="E292" t="s">
        <v>147</v>
      </c>
      <c r="F292" s="3" t="s">
        <v>672</v>
      </c>
      <c r="G292" t="s">
        <v>31</v>
      </c>
      <c r="H292" t="s">
        <v>368</v>
      </c>
      <c r="I292" t="s">
        <v>35</v>
      </c>
      <c r="J292" t="s">
        <v>1109</v>
      </c>
      <c r="K292" s="4" t="s">
        <v>1110</v>
      </c>
      <c r="L292" s="4" t="s">
        <v>25</v>
      </c>
      <c r="M292" t="s">
        <v>26</v>
      </c>
      <c r="N292" t="s">
        <v>27</v>
      </c>
      <c r="O292" t="s">
        <v>1111</v>
      </c>
    </row>
    <row r="293" spans="2:15">
      <c r="B293" t="s">
        <v>1112</v>
      </c>
      <c r="C293" t="s">
        <v>1113</v>
      </c>
      <c r="D293" t="s">
        <v>324</v>
      </c>
      <c r="E293" t="s">
        <v>147</v>
      </c>
      <c r="F293" s="3" t="s">
        <v>1114</v>
      </c>
      <c r="G293" t="s">
        <v>541</v>
      </c>
      <c r="H293" t="s">
        <v>114</v>
      </c>
      <c r="I293" t="s">
        <v>115</v>
      </c>
      <c r="J293" t="s">
        <v>1115</v>
      </c>
      <c r="K293" s="4" t="s">
        <v>1116</v>
      </c>
      <c r="L293" s="4" t="s">
        <v>25</v>
      </c>
      <c r="M293" t="s">
        <v>26</v>
      </c>
      <c r="N293" t="s">
        <v>27</v>
      </c>
      <c r="O293" t="s">
        <v>1117</v>
      </c>
    </row>
    <row r="294" spans="2:15">
      <c r="B294" t="s">
        <v>1118</v>
      </c>
      <c r="C294" t="s">
        <v>1119</v>
      </c>
      <c r="D294" t="s">
        <v>324</v>
      </c>
      <c r="E294" t="s">
        <v>1120</v>
      </c>
      <c r="F294" s="3" t="s">
        <v>1114</v>
      </c>
      <c r="G294" t="s">
        <v>1121</v>
      </c>
      <c r="H294" t="s">
        <v>548</v>
      </c>
      <c r="I294" t="s">
        <v>70</v>
      </c>
      <c r="J294" t="s">
        <v>1122</v>
      </c>
      <c r="K294" s="4" t="s">
        <v>1123</v>
      </c>
      <c r="L294" s="4" t="s">
        <v>66</v>
      </c>
      <c r="M294" t="s">
        <v>44</v>
      </c>
      <c r="N294" t="s">
        <v>27</v>
      </c>
      <c r="O294" t="s">
        <v>38</v>
      </c>
    </row>
    <row r="295" spans="2:15">
      <c r="B295" t="s">
        <v>102</v>
      </c>
      <c r="C295" t="s">
        <v>103</v>
      </c>
      <c r="D295" t="s">
        <v>17</v>
      </c>
      <c r="E295" t="s">
        <v>104</v>
      </c>
      <c r="F295" s="3" t="s">
        <v>1124</v>
      </c>
      <c r="G295" t="s">
        <v>17</v>
      </c>
      <c r="H295" t="s">
        <v>548</v>
      </c>
      <c r="I295" t="s">
        <v>70</v>
      </c>
      <c r="J295" t="s">
        <v>1125</v>
      </c>
      <c r="K295" s="4" t="s">
        <v>1126</v>
      </c>
      <c r="L295" s="4" t="s">
        <v>66</v>
      </c>
      <c r="M295" t="s">
        <v>44</v>
      </c>
      <c r="N295" t="s">
        <v>27</v>
      </c>
      <c r="O295" t="s">
        <v>1127</v>
      </c>
    </row>
    <row r="296" spans="2:15">
      <c r="B296" t="s">
        <v>1128</v>
      </c>
      <c r="C296" t="s">
        <v>1129</v>
      </c>
      <c r="D296" t="s">
        <v>619</v>
      </c>
      <c r="E296" t="s">
        <v>104</v>
      </c>
      <c r="F296" s="3" t="s">
        <v>1130</v>
      </c>
      <c r="G296" t="s">
        <v>17</v>
      </c>
      <c r="H296" t="s">
        <v>1131</v>
      </c>
      <c r="I296" t="s">
        <v>22</v>
      </c>
      <c r="J296" t="s">
        <v>1132</v>
      </c>
      <c r="K296" s="4" t="s">
        <v>1133</v>
      </c>
      <c r="L296" s="4" t="s">
        <v>66</v>
      </c>
      <c r="M296" t="s">
        <v>44</v>
      </c>
      <c r="N296" t="s">
        <v>27</v>
      </c>
      <c r="O296" t="s">
        <v>1134</v>
      </c>
    </row>
    <row r="297" spans="2:15">
      <c r="B297" t="s">
        <v>617</v>
      </c>
      <c r="C297" t="s">
        <v>618</v>
      </c>
      <c r="D297" t="s">
        <v>619</v>
      </c>
      <c r="E297" t="s">
        <v>18</v>
      </c>
      <c r="F297" s="3" t="s">
        <v>1130</v>
      </c>
      <c r="G297" t="s">
        <v>17</v>
      </c>
      <c r="H297" t="s">
        <v>914</v>
      </c>
      <c r="I297" t="s">
        <v>35</v>
      </c>
      <c r="J297" t="s">
        <v>1135</v>
      </c>
      <c r="K297" s="4" t="s">
        <v>1136</v>
      </c>
      <c r="L297" s="4" t="s">
        <v>401</v>
      </c>
      <c r="M297" t="s">
        <v>44</v>
      </c>
      <c r="N297" t="s">
        <v>27</v>
      </c>
      <c r="O297" t="s">
        <v>1137</v>
      </c>
    </row>
    <row r="298" spans="2:15">
      <c r="B298" t="s">
        <v>162</v>
      </c>
      <c r="C298" t="s">
        <v>163</v>
      </c>
      <c r="D298" t="s">
        <v>31</v>
      </c>
      <c r="E298" t="s">
        <v>104</v>
      </c>
      <c r="F298" s="3" t="s">
        <v>1130</v>
      </c>
      <c r="G298" t="s">
        <v>17</v>
      </c>
      <c r="H298" t="s">
        <v>914</v>
      </c>
      <c r="I298" t="s">
        <v>35</v>
      </c>
      <c r="J298" t="s">
        <v>1138</v>
      </c>
      <c r="K298" s="4" t="s">
        <v>1139</v>
      </c>
      <c r="L298" s="4" t="s">
        <v>401</v>
      </c>
      <c r="M298" t="s">
        <v>44</v>
      </c>
      <c r="N298" t="s">
        <v>27</v>
      </c>
      <c r="O298" t="s">
        <v>1140</v>
      </c>
    </row>
    <row r="299" spans="2:15">
      <c r="B299" t="s">
        <v>102</v>
      </c>
      <c r="C299" t="s">
        <v>103</v>
      </c>
      <c r="D299" t="s">
        <v>17</v>
      </c>
      <c r="E299" t="s">
        <v>104</v>
      </c>
      <c r="F299" s="3" t="s">
        <v>1130</v>
      </c>
      <c r="G299" t="s">
        <v>17</v>
      </c>
      <c r="H299" t="s">
        <v>114</v>
      </c>
      <c r="I299" t="s">
        <v>115</v>
      </c>
      <c r="J299" t="s">
        <v>1141</v>
      </c>
      <c r="K299" s="4" t="s">
        <v>1142</v>
      </c>
      <c r="L299" s="4" t="s">
        <v>66</v>
      </c>
      <c r="M299" t="s">
        <v>26</v>
      </c>
      <c r="N299" t="s">
        <v>27</v>
      </c>
      <c r="O299" t="s">
        <v>1143</v>
      </c>
    </row>
    <row r="300" spans="2:15">
      <c r="B300" t="s">
        <v>697</v>
      </c>
      <c r="C300" t="s">
        <v>698</v>
      </c>
      <c r="D300" t="s">
        <v>245</v>
      </c>
      <c r="E300" t="s">
        <v>171</v>
      </c>
      <c r="F300" s="3" t="s">
        <v>1130</v>
      </c>
      <c r="G300" t="s">
        <v>541</v>
      </c>
      <c r="H300" t="s">
        <v>993</v>
      </c>
      <c r="I300" t="s">
        <v>115</v>
      </c>
      <c r="J300" t="s">
        <v>1144</v>
      </c>
      <c r="K300" s="4" t="s">
        <v>1145</v>
      </c>
      <c r="L300" s="4" t="s">
        <v>25</v>
      </c>
      <c r="M300" t="s">
        <v>26</v>
      </c>
      <c r="N300" t="s">
        <v>27</v>
      </c>
      <c r="O300" t="s">
        <v>1146</v>
      </c>
    </row>
    <row r="301" spans="2:15">
      <c r="B301" t="s">
        <v>1112</v>
      </c>
      <c r="C301" t="s">
        <v>1113</v>
      </c>
      <c r="D301" t="s">
        <v>324</v>
      </c>
      <c r="E301" t="s">
        <v>147</v>
      </c>
      <c r="F301" s="3" t="s">
        <v>1130</v>
      </c>
      <c r="G301" t="s">
        <v>83</v>
      </c>
      <c r="H301" t="s">
        <v>1147</v>
      </c>
      <c r="I301" t="s">
        <v>115</v>
      </c>
      <c r="J301" t="s">
        <v>1148</v>
      </c>
      <c r="K301" s="4" t="s">
        <v>770</v>
      </c>
      <c r="L301" s="4" t="s">
        <v>182</v>
      </c>
      <c r="M301" t="s">
        <v>44</v>
      </c>
      <c r="N301" t="s">
        <v>27</v>
      </c>
      <c r="O301" t="s">
        <v>38</v>
      </c>
    </row>
    <row r="302" spans="2:15">
      <c r="B302" t="s">
        <v>162</v>
      </c>
      <c r="C302" t="s">
        <v>163</v>
      </c>
      <c r="D302" t="s">
        <v>31</v>
      </c>
      <c r="E302" t="s">
        <v>104</v>
      </c>
      <c r="F302" s="3" t="s">
        <v>1130</v>
      </c>
      <c r="G302" t="s">
        <v>17</v>
      </c>
      <c r="H302" t="s">
        <v>1149</v>
      </c>
      <c r="I302" t="s">
        <v>462</v>
      </c>
      <c r="J302" t="s">
        <v>1150</v>
      </c>
      <c r="K302" s="4" t="s">
        <v>721</v>
      </c>
      <c r="L302" s="4" t="s">
        <v>25</v>
      </c>
      <c r="M302" t="s">
        <v>26</v>
      </c>
      <c r="N302" t="s">
        <v>27</v>
      </c>
      <c r="O302" t="s">
        <v>1151</v>
      </c>
    </row>
    <row r="303" spans="2:15">
      <c r="B303" t="s">
        <v>1112</v>
      </c>
      <c r="C303" t="s">
        <v>1113</v>
      </c>
      <c r="D303" t="s">
        <v>324</v>
      </c>
      <c r="E303" t="s">
        <v>147</v>
      </c>
      <c r="F303" s="3" t="s">
        <v>1152</v>
      </c>
      <c r="G303" t="s">
        <v>324</v>
      </c>
      <c r="H303" t="s">
        <v>1153</v>
      </c>
      <c r="I303" t="s">
        <v>35</v>
      </c>
      <c r="J303" t="s">
        <v>1154</v>
      </c>
      <c r="K303" s="4" t="s">
        <v>1155</v>
      </c>
      <c r="L303" s="4" t="s">
        <v>401</v>
      </c>
      <c r="M303" t="s">
        <v>44</v>
      </c>
      <c r="N303" t="s">
        <v>27</v>
      </c>
      <c r="O303" t="s">
        <v>1156</v>
      </c>
    </row>
    <row r="304" spans="2:15">
      <c r="B304" t="s">
        <v>1112</v>
      </c>
      <c r="C304" t="s">
        <v>1113</v>
      </c>
      <c r="D304" t="s">
        <v>324</v>
      </c>
      <c r="E304" t="s">
        <v>147</v>
      </c>
      <c r="F304" s="3" t="s">
        <v>1152</v>
      </c>
      <c r="G304" t="s">
        <v>324</v>
      </c>
      <c r="H304" t="s">
        <v>84</v>
      </c>
      <c r="I304" t="s">
        <v>35</v>
      </c>
      <c r="J304" t="s">
        <v>1157</v>
      </c>
      <c r="K304" s="4" t="s">
        <v>1158</v>
      </c>
      <c r="L304" s="4" t="s">
        <v>401</v>
      </c>
      <c r="M304" t="s">
        <v>44</v>
      </c>
      <c r="N304" t="s">
        <v>27</v>
      </c>
      <c r="O304" t="s">
        <v>1159</v>
      </c>
    </row>
    <row r="305" spans="2:15">
      <c r="B305" t="s">
        <v>1112</v>
      </c>
      <c r="C305" t="s">
        <v>1113</v>
      </c>
      <c r="D305" t="s">
        <v>324</v>
      </c>
      <c r="E305" t="s">
        <v>147</v>
      </c>
      <c r="F305" s="3" t="s">
        <v>1152</v>
      </c>
      <c r="G305" t="s">
        <v>324</v>
      </c>
      <c r="H305" t="s">
        <v>1160</v>
      </c>
      <c r="I305" t="s">
        <v>35</v>
      </c>
      <c r="J305" t="s">
        <v>1161</v>
      </c>
      <c r="K305" s="4" t="s">
        <v>1162</v>
      </c>
      <c r="L305" s="4" t="s">
        <v>401</v>
      </c>
      <c r="M305" t="s">
        <v>44</v>
      </c>
      <c r="N305" t="s">
        <v>27</v>
      </c>
      <c r="O305" t="s">
        <v>1163</v>
      </c>
    </row>
    <row r="306" spans="2:15">
      <c r="B306" t="s">
        <v>145</v>
      </c>
      <c r="C306" t="s">
        <v>146</v>
      </c>
      <c r="D306" t="s">
        <v>31</v>
      </c>
      <c r="E306" t="s">
        <v>147</v>
      </c>
      <c r="F306" s="3" t="s">
        <v>1164</v>
      </c>
      <c r="G306" t="s">
        <v>17</v>
      </c>
      <c r="H306" t="s">
        <v>106</v>
      </c>
      <c r="I306" t="s">
        <v>107</v>
      </c>
      <c r="J306" t="s">
        <v>1165</v>
      </c>
      <c r="K306" s="4" t="s">
        <v>1166</v>
      </c>
      <c r="L306" s="4" t="s">
        <v>182</v>
      </c>
      <c r="M306" t="s">
        <v>26</v>
      </c>
      <c r="N306" t="s">
        <v>27</v>
      </c>
      <c r="O306" t="s">
        <v>1167</v>
      </c>
    </row>
    <row r="307" spans="2:15">
      <c r="B307" t="s">
        <v>638</v>
      </c>
      <c r="C307" t="s">
        <v>639</v>
      </c>
      <c r="D307" t="s">
        <v>31</v>
      </c>
      <c r="E307" t="s">
        <v>104</v>
      </c>
      <c r="F307" s="3" t="s">
        <v>1168</v>
      </c>
      <c r="G307" t="s">
        <v>403</v>
      </c>
      <c r="H307" t="s">
        <v>483</v>
      </c>
      <c r="I307" t="s">
        <v>115</v>
      </c>
      <c r="J307" t="s">
        <v>1169</v>
      </c>
      <c r="K307" s="4" t="s">
        <v>1170</v>
      </c>
      <c r="L307" s="4" t="s">
        <v>66</v>
      </c>
      <c r="M307" t="s">
        <v>44</v>
      </c>
      <c r="N307" t="s">
        <v>27</v>
      </c>
      <c r="O307" t="s">
        <v>1171</v>
      </c>
    </row>
    <row r="308" spans="2:15">
      <c r="B308" t="s">
        <v>145</v>
      </c>
      <c r="C308" t="s">
        <v>146</v>
      </c>
      <c r="D308" t="s">
        <v>31</v>
      </c>
      <c r="E308" t="s">
        <v>147</v>
      </c>
      <c r="F308" s="3" t="s">
        <v>1168</v>
      </c>
      <c r="G308" t="s">
        <v>457</v>
      </c>
      <c r="H308" t="s">
        <v>1172</v>
      </c>
      <c r="I308" t="s">
        <v>55</v>
      </c>
      <c r="J308" t="s">
        <v>1173</v>
      </c>
      <c r="K308" s="4" t="s">
        <v>141</v>
      </c>
      <c r="L308" s="4" t="s">
        <v>25</v>
      </c>
      <c r="M308" t="s">
        <v>26</v>
      </c>
      <c r="N308" t="s">
        <v>27</v>
      </c>
      <c r="O308" t="s">
        <v>38</v>
      </c>
    </row>
    <row r="309" spans="2:15">
      <c r="B309" t="s">
        <v>145</v>
      </c>
      <c r="C309" t="s">
        <v>146</v>
      </c>
      <c r="D309" t="s">
        <v>31</v>
      </c>
      <c r="E309" t="s">
        <v>147</v>
      </c>
      <c r="F309" s="3" t="s">
        <v>1168</v>
      </c>
      <c r="G309" t="s">
        <v>457</v>
      </c>
      <c r="H309" t="s">
        <v>1174</v>
      </c>
      <c r="I309" t="s">
        <v>55</v>
      </c>
      <c r="J309" t="s">
        <v>1175</v>
      </c>
      <c r="K309" s="4" t="s">
        <v>628</v>
      </c>
      <c r="L309" s="4" t="s">
        <v>25</v>
      </c>
      <c r="M309" t="s">
        <v>26</v>
      </c>
      <c r="N309" t="s">
        <v>27</v>
      </c>
      <c r="O309" t="s">
        <v>38</v>
      </c>
    </row>
    <row r="310" spans="2:15">
      <c r="B310" t="s">
        <v>145</v>
      </c>
      <c r="C310" t="s">
        <v>146</v>
      </c>
      <c r="D310" t="s">
        <v>31</v>
      </c>
      <c r="E310" t="s">
        <v>147</v>
      </c>
      <c r="F310" s="3" t="s">
        <v>1168</v>
      </c>
      <c r="G310" t="s">
        <v>457</v>
      </c>
      <c r="H310" t="s">
        <v>1176</v>
      </c>
      <c r="I310" t="s">
        <v>55</v>
      </c>
      <c r="J310" t="s">
        <v>1177</v>
      </c>
      <c r="K310" s="4" t="s">
        <v>628</v>
      </c>
      <c r="L310" s="4" t="s">
        <v>25</v>
      </c>
      <c r="M310" t="s">
        <v>26</v>
      </c>
      <c r="N310" t="s">
        <v>27</v>
      </c>
      <c r="O310" t="s">
        <v>38</v>
      </c>
    </row>
    <row r="311" spans="2:15">
      <c r="B311" t="s">
        <v>145</v>
      </c>
      <c r="C311" t="s">
        <v>146</v>
      </c>
      <c r="D311" t="s">
        <v>31</v>
      </c>
      <c r="E311" t="s">
        <v>147</v>
      </c>
      <c r="F311" s="3" t="s">
        <v>1168</v>
      </c>
      <c r="G311" t="s">
        <v>457</v>
      </c>
      <c r="H311" t="s">
        <v>1178</v>
      </c>
      <c r="I311" t="s">
        <v>55</v>
      </c>
      <c r="J311" t="s">
        <v>1179</v>
      </c>
      <c r="K311" s="4" t="s">
        <v>628</v>
      </c>
      <c r="L311" s="4" t="s">
        <v>25</v>
      </c>
      <c r="M311" t="s">
        <v>26</v>
      </c>
      <c r="N311" t="s">
        <v>27</v>
      </c>
      <c r="O311" t="s">
        <v>38</v>
      </c>
    </row>
    <row r="312" spans="2:15">
      <c r="B312" t="s">
        <v>145</v>
      </c>
      <c r="C312" t="s">
        <v>146</v>
      </c>
      <c r="D312" t="s">
        <v>31</v>
      </c>
      <c r="E312" t="s">
        <v>147</v>
      </c>
      <c r="F312" s="3" t="s">
        <v>1168</v>
      </c>
      <c r="G312" t="s">
        <v>457</v>
      </c>
      <c r="H312" t="s">
        <v>1180</v>
      </c>
      <c r="I312" t="s">
        <v>55</v>
      </c>
      <c r="J312" t="s">
        <v>1181</v>
      </c>
      <c r="K312" s="4" t="s">
        <v>628</v>
      </c>
      <c r="L312" s="4" t="s">
        <v>25</v>
      </c>
      <c r="M312" t="s">
        <v>26</v>
      </c>
      <c r="N312" t="s">
        <v>27</v>
      </c>
      <c r="O312" t="s">
        <v>38</v>
      </c>
    </row>
    <row r="313" spans="2:15">
      <c r="B313" t="s">
        <v>145</v>
      </c>
      <c r="C313" t="s">
        <v>146</v>
      </c>
      <c r="D313" t="s">
        <v>31</v>
      </c>
      <c r="E313" t="s">
        <v>147</v>
      </c>
      <c r="F313" s="3" t="s">
        <v>1168</v>
      </c>
      <c r="G313" t="s">
        <v>457</v>
      </c>
      <c r="H313" t="s">
        <v>1182</v>
      </c>
      <c r="I313" t="s">
        <v>55</v>
      </c>
      <c r="J313" t="s">
        <v>1183</v>
      </c>
      <c r="K313" s="4" t="s">
        <v>628</v>
      </c>
      <c r="L313" s="4" t="s">
        <v>25</v>
      </c>
      <c r="M313" t="s">
        <v>26</v>
      </c>
      <c r="N313" t="s">
        <v>27</v>
      </c>
      <c r="O313" t="s">
        <v>38</v>
      </c>
    </row>
    <row r="314" spans="2:15">
      <c r="B314" t="s">
        <v>145</v>
      </c>
      <c r="C314" t="s">
        <v>146</v>
      </c>
      <c r="D314" t="s">
        <v>31</v>
      </c>
      <c r="E314" t="s">
        <v>147</v>
      </c>
      <c r="F314" s="3" t="s">
        <v>1168</v>
      </c>
      <c r="G314" t="s">
        <v>457</v>
      </c>
      <c r="H314" t="s">
        <v>1184</v>
      </c>
      <c r="I314" t="s">
        <v>55</v>
      </c>
      <c r="J314" t="s">
        <v>1185</v>
      </c>
      <c r="K314" s="4" t="s">
        <v>628</v>
      </c>
      <c r="L314" s="4" t="s">
        <v>25</v>
      </c>
      <c r="M314" t="s">
        <v>26</v>
      </c>
      <c r="N314" t="s">
        <v>27</v>
      </c>
      <c r="O314" t="s">
        <v>38</v>
      </c>
    </row>
    <row r="315" spans="2:15">
      <c r="B315" t="s">
        <v>638</v>
      </c>
      <c r="C315" t="s">
        <v>639</v>
      </c>
      <c r="D315" t="s">
        <v>31</v>
      </c>
      <c r="E315" t="s">
        <v>104</v>
      </c>
      <c r="F315" s="3" t="s">
        <v>1168</v>
      </c>
      <c r="G315" t="s">
        <v>403</v>
      </c>
      <c r="H315" t="s">
        <v>1186</v>
      </c>
      <c r="I315" t="s">
        <v>115</v>
      </c>
      <c r="J315" t="s">
        <v>1187</v>
      </c>
      <c r="K315" s="4" t="s">
        <v>1188</v>
      </c>
      <c r="L315" s="4" t="s">
        <v>25</v>
      </c>
      <c r="M315" t="s">
        <v>26</v>
      </c>
      <c r="N315" t="s">
        <v>27</v>
      </c>
      <c r="O315" t="s">
        <v>1189</v>
      </c>
    </row>
    <row r="316" spans="2:15">
      <c r="B316" t="s">
        <v>145</v>
      </c>
      <c r="C316" t="s">
        <v>146</v>
      </c>
      <c r="D316" t="s">
        <v>31</v>
      </c>
      <c r="E316" t="s">
        <v>147</v>
      </c>
      <c r="F316" s="3" t="s">
        <v>1168</v>
      </c>
      <c r="G316" t="s">
        <v>457</v>
      </c>
      <c r="H316" t="s">
        <v>1190</v>
      </c>
      <c r="I316" t="s">
        <v>55</v>
      </c>
      <c r="J316" t="s">
        <v>1191</v>
      </c>
      <c r="K316" s="4" t="s">
        <v>628</v>
      </c>
      <c r="L316" s="4" t="s">
        <v>25</v>
      </c>
      <c r="M316" t="s">
        <v>26</v>
      </c>
      <c r="N316" t="s">
        <v>27</v>
      </c>
      <c r="O316" t="s">
        <v>38</v>
      </c>
    </row>
    <row r="317" spans="2:15">
      <c r="B317" t="s">
        <v>145</v>
      </c>
      <c r="C317" t="s">
        <v>146</v>
      </c>
      <c r="D317" t="s">
        <v>31</v>
      </c>
      <c r="E317" t="s">
        <v>147</v>
      </c>
      <c r="F317" s="3" t="s">
        <v>1168</v>
      </c>
      <c r="G317" t="s">
        <v>457</v>
      </c>
      <c r="H317" t="s">
        <v>1192</v>
      </c>
      <c r="I317" t="s">
        <v>55</v>
      </c>
      <c r="J317" t="s">
        <v>1193</v>
      </c>
      <c r="K317" s="4" t="s">
        <v>411</v>
      </c>
      <c r="L317" s="4" t="s">
        <v>25</v>
      </c>
      <c r="M317" t="s">
        <v>26</v>
      </c>
      <c r="N317" t="s">
        <v>27</v>
      </c>
      <c r="O317" t="s">
        <v>38</v>
      </c>
    </row>
    <row r="318" spans="2:15">
      <c r="B318" t="s">
        <v>145</v>
      </c>
      <c r="C318" t="s">
        <v>146</v>
      </c>
      <c r="D318" t="s">
        <v>31</v>
      </c>
      <c r="E318" t="s">
        <v>147</v>
      </c>
      <c r="F318" s="3" t="s">
        <v>1168</v>
      </c>
      <c r="G318" t="s">
        <v>457</v>
      </c>
      <c r="H318" t="s">
        <v>1194</v>
      </c>
      <c r="I318" t="s">
        <v>38</v>
      </c>
      <c r="J318" t="s">
        <v>1195</v>
      </c>
      <c r="K318" s="4" t="s">
        <v>411</v>
      </c>
      <c r="L318" s="4" t="s">
        <v>25</v>
      </c>
      <c r="M318" t="s">
        <v>26</v>
      </c>
      <c r="N318" t="s">
        <v>27</v>
      </c>
      <c r="O318" t="s">
        <v>38</v>
      </c>
    </row>
    <row r="319" spans="2:15">
      <c r="B319" t="s">
        <v>145</v>
      </c>
      <c r="C319" t="s">
        <v>146</v>
      </c>
      <c r="D319" t="s">
        <v>31</v>
      </c>
      <c r="E319" t="s">
        <v>147</v>
      </c>
      <c r="F319" s="3" t="s">
        <v>1168</v>
      </c>
      <c r="G319" t="s">
        <v>457</v>
      </c>
      <c r="H319" t="s">
        <v>1196</v>
      </c>
      <c r="I319" t="s">
        <v>38</v>
      </c>
      <c r="J319" t="s">
        <v>1197</v>
      </c>
      <c r="K319" s="4" t="s">
        <v>411</v>
      </c>
      <c r="L319" s="4" t="s">
        <v>25</v>
      </c>
      <c r="M319" t="s">
        <v>26</v>
      </c>
      <c r="N319" t="s">
        <v>27</v>
      </c>
      <c r="O319" t="s">
        <v>38</v>
      </c>
    </row>
    <row r="320" spans="2:15">
      <c r="B320" t="s">
        <v>145</v>
      </c>
      <c r="C320" t="s">
        <v>146</v>
      </c>
      <c r="D320" t="s">
        <v>31</v>
      </c>
      <c r="E320" t="s">
        <v>147</v>
      </c>
      <c r="F320" s="3" t="s">
        <v>1168</v>
      </c>
      <c r="G320" t="s">
        <v>457</v>
      </c>
      <c r="H320" t="s">
        <v>1198</v>
      </c>
      <c r="I320" t="s">
        <v>55</v>
      </c>
      <c r="J320" t="s">
        <v>1199</v>
      </c>
      <c r="K320" s="4" t="s">
        <v>177</v>
      </c>
      <c r="L320" s="4" t="s">
        <v>25</v>
      </c>
      <c r="M320" t="s">
        <v>26</v>
      </c>
      <c r="N320" t="s">
        <v>27</v>
      </c>
      <c r="O320" t="s">
        <v>38</v>
      </c>
    </row>
    <row r="321" spans="2:15">
      <c r="B321" t="s">
        <v>638</v>
      </c>
      <c r="C321" t="s">
        <v>639</v>
      </c>
      <c r="D321" t="s">
        <v>31</v>
      </c>
      <c r="E321" t="s">
        <v>104</v>
      </c>
      <c r="F321" s="3" t="s">
        <v>1168</v>
      </c>
      <c r="G321" t="s">
        <v>403</v>
      </c>
      <c r="H321" t="s">
        <v>1200</v>
      </c>
      <c r="I321" t="s">
        <v>38</v>
      </c>
      <c r="J321" t="s">
        <v>1201</v>
      </c>
      <c r="K321" s="4" t="s">
        <v>1202</v>
      </c>
      <c r="L321" s="4" t="s">
        <v>66</v>
      </c>
      <c r="M321" t="s">
        <v>44</v>
      </c>
      <c r="N321" t="s">
        <v>27</v>
      </c>
      <c r="O321" t="s">
        <v>1203</v>
      </c>
    </row>
    <row r="322" spans="2:15">
      <c r="B322" t="s">
        <v>145</v>
      </c>
      <c r="C322" t="s">
        <v>146</v>
      </c>
      <c r="D322" t="s">
        <v>31</v>
      </c>
      <c r="E322" t="s">
        <v>147</v>
      </c>
      <c r="F322" s="3" t="s">
        <v>1168</v>
      </c>
      <c r="G322" t="s">
        <v>457</v>
      </c>
      <c r="H322" t="s">
        <v>1204</v>
      </c>
      <c r="I322" t="s">
        <v>55</v>
      </c>
      <c r="J322" t="s">
        <v>1205</v>
      </c>
      <c r="K322" s="4" t="s">
        <v>628</v>
      </c>
      <c r="L322" s="4" t="s">
        <v>25</v>
      </c>
      <c r="M322" t="s">
        <v>26</v>
      </c>
      <c r="N322" t="s">
        <v>27</v>
      </c>
      <c r="O322" t="s">
        <v>38</v>
      </c>
    </row>
    <row r="323" spans="2:15">
      <c r="B323" t="s">
        <v>145</v>
      </c>
      <c r="C323" t="s">
        <v>146</v>
      </c>
      <c r="D323" t="s">
        <v>31</v>
      </c>
      <c r="E323" t="s">
        <v>147</v>
      </c>
      <c r="F323" s="3" t="s">
        <v>1168</v>
      </c>
      <c r="G323" t="s">
        <v>457</v>
      </c>
      <c r="H323" t="s">
        <v>1206</v>
      </c>
      <c r="I323" t="s">
        <v>55</v>
      </c>
      <c r="J323" t="s">
        <v>1207</v>
      </c>
      <c r="K323" s="4" t="s">
        <v>177</v>
      </c>
      <c r="L323" s="4" t="s">
        <v>25</v>
      </c>
      <c r="M323" t="s">
        <v>26</v>
      </c>
      <c r="N323" t="s">
        <v>27</v>
      </c>
      <c r="O323" t="s">
        <v>38</v>
      </c>
    </row>
    <row r="324" spans="2:15">
      <c r="B324" t="s">
        <v>1118</v>
      </c>
      <c r="C324" t="s">
        <v>1119</v>
      </c>
      <c r="D324" t="s">
        <v>324</v>
      </c>
      <c r="E324" t="s">
        <v>1120</v>
      </c>
      <c r="F324" s="3" t="s">
        <v>1208</v>
      </c>
      <c r="G324" t="s">
        <v>1121</v>
      </c>
      <c r="H324" t="s">
        <v>304</v>
      </c>
      <c r="I324" t="s">
        <v>22</v>
      </c>
      <c r="J324" t="s">
        <v>1209</v>
      </c>
      <c r="K324" s="4" t="s">
        <v>898</v>
      </c>
      <c r="L324" s="4" t="s">
        <v>66</v>
      </c>
      <c r="M324" t="s">
        <v>44</v>
      </c>
      <c r="N324" t="s">
        <v>27</v>
      </c>
      <c r="O324" t="s">
        <v>1210</v>
      </c>
    </row>
    <row r="325" spans="2:15">
      <c r="B325" t="s">
        <v>1077</v>
      </c>
      <c r="C325" t="s">
        <v>1078</v>
      </c>
      <c r="D325" t="s">
        <v>619</v>
      </c>
      <c r="E325" t="s">
        <v>104</v>
      </c>
      <c r="F325" s="3" t="s">
        <v>1208</v>
      </c>
      <c r="G325" t="s">
        <v>508</v>
      </c>
      <c r="H325" t="s">
        <v>1211</v>
      </c>
      <c r="I325" t="s">
        <v>22</v>
      </c>
      <c r="J325" t="s">
        <v>1212</v>
      </c>
      <c r="K325" s="4" t="s">
        <v>826</v>
      </c>
      <c r="L325" s="4" t="s">
        <v>66</v>
      </c>
      <c r="M325" t="s">
        <v>44</v>
      </c>
      <c r="N325" t="s">
        <v>27</v>
      </c>
      <c r="O325" t="s">
        <v>1213</v>
      </c>
    </row>
    <row r="326" spans="2:15">
      <c r="B326" t="s">
        <v>604</v>
      </c>
      <c r="C326" t="s">
        <v>605</v>
      </c>
      <c r="D326" t="s">
        <v>245</v>
      </c>
      <c r="E326" t="s">
        <v>606</v>
      </c>
      <c r="F326" s="3" t="s">
        <v>1208</v>
      </c>
      <c r="G326" t="s">
        <v>245</v>
      </c>
      <c r="H326" t="s">
        <v>1214</v>
      </c>
      <c r="I326" t="s">
        <v>22</v>
      </c>
      <c r="J326" t="s">
        <v>1215</v>
      </c>
      <c r="K326" s="4" t="s">
        <v>1216</v>
      </c>
      <c r="L326" s="4" t="s">
        <v>66</v>
      </c>
      <c r="M326" t="s">
        <v>44</v>
      </c>
      <c r="N326" t="s">
        <v>27</v>
      </c>
      <c r="O326" t="s">
        <v>1217</v>
      </c>
    </row>
    <row r="327" spans="2:15">
      <c r="B327" t="s">
        <v>29</v>
      </c>
      <c r="C327" t="s">
        <v>30</v>
      </c>
      <c r="D327" t="s">
        <v>31</v>
      </c>
      <c r="E327" t="s">
        <v>18</v>
      </c>
      <c r="F327" s="3" t="s">
        <v>1218</v>
      </c>
      <c r="G327" t="s">
        <v>83</v>
      </c>
      <c r="H327" t="s">
        <v>114</v>
      </c>
      <c r="I327" t="s">
        <v>198</v>
      </c>
      <c r="J327" t="s">
        <v>1219</v>
      </c>
      <c r="K327" s="4" t="s">
        <v>1220</v>
      </c>
      <c r="L327" s="4" t="s">
        <v>38</v>
      </c>
      <c r="M327" t="s">
        <v>110</v>
      </c>
      <c r="N327" t="s">
        <v>27</v>
      </c>
      <c r="O327" t="s">
        <v>38</v>
      </c>
    </row>
    <row r="328" spans="2:15">
      <c r="B328" t="s">
        <v>638</v>
      </c>
      <c r="C328" t="s">
        <v>639</v>
      </c>
      <c r="D328" t="s">
        <v>31</v>
      </c>
      <c r="E328" t="s">
        <v>104</v>
      </c>
      <c r="F328" s="3" t="s">
        <v>1218</v>
      </c>
      <c r="G328" t="s">
        <v>31</v>
      </c>
      <c r="H328" t="s">
        <v>114</v>
      </c>
      <c r="I328" t="s">
        <v>115</v>
      </c>
      <c r="J328" t="s">
        <v>1221</v>
      </c>
      <c r="K328" s="4" t="s">
        <v>476</v>
      </c>
      <c r="L328" s="4" t="s">
        <v>91</v>
      </c>
      <c r="M328" t="s">
        <v>110</v>
      </c>
      <c r="N328" t="s">
        <v>27</v>
      </c>
      <c r="O328" t="s">
        <v>1222</v>
      </c>
    </row>
    <row r="329" spans="2:15">
      <c r="B329" t="s">
        <v>1118</v>
      </c>
      <c r="C329" t="s">
        <v>1119</v>
      </c>
      <c r="D329" t="s">
        <v>324</v>
      </c>
      <c r="E329" t="s">
        <v>1120</v>
      </c>
      <c r="F329" s="3" t="s">
        <v>1218</v>
      </c>
      <c r="G329" t="s">
        <v>1121</v>
      </c>
      <c r="H329" t="s">
        <v>613</v>
      </c>
      <c r="I329" t="s">
        <v>22</v>
      </c>
      <c r="J329" t="s">
        <v>1223</v>
      </c>
      <c r="K329" s="4" t="s">
        <v>1224</v>
      </c>
      <c r="L329" s="4" t="s">
        <v>66</v>
      </c>
      <c r="M329" t="s">
        <v>44</v>
      </c>
      <c r="N329" t="s">
        <v>27</v>
      </c>
      <c r="O329" t="s">
        <v>38</v>
      </c>
    </row>
    <row r="330" spans="2:15">
      <c r="B330" t="s">
        <v>145</v>
      </c>
      <c r="C330" t="s">
        <v>146</v>
      </c>
      <c r="D330" t="s">
        <v>31</v>
      </c>
      <c r="E330" t="s">
        <v>147</v>
      </c>
      <c r="F330" s="3" t="s">
        <v>1218</v>
      </c>
      <c r="G330" t="s">
        <v>31</v>
      </c>
      <c r="H330" t="s">
        <v>1008</v>
      </c>
      <c r="I330" t="s">
        <v>115</v>
      </c>
      <c r="J330" t="s">
        <v>1225</v>
      </c>
      <c r="K330" s="4" t="s">
        <v>1226</v>
      </c>
      <c r="L330" s="4" t="s">
        <v>25</v>
      </c>
      <c r="M330" t="s">
        <v>26</v>
      </c>
      <c r="N330" t="s">
        <v>27</v>
      </c>
      <c r="O330" t="s">
        <v>1227</v>
      </c>
    </row>
    <row r="331" spans="2:15">
      <c r="B331" t="s">
        <v>424</v>
      </c>
      <c r="C331" t="s">
        <v>425</v>
      </c>
      <c r="D331" t="s">
        <v>31</v>
      </c>
      <c r="E331" t="s">
        <v>104</v>
      </c>
      <c r="F331" s="3" t="s">
        <v>1228</v>
      </c>
      <c r="G331" t="s">
        <v>17</v>
      </c>
      <c r="H331" t="s">
        <v>106</v>
      </c>
      <c r="I331" t="s">
        <v>107</v>
      </c>
      <c r="J331" t="s">
        <v>1229</v>
      </c>
      <c r="K331" s="4" t="s">
        <v>1230</v>
      </c>
      <c r="L331" s="4" t="s">
        <v>66</v>
      </c>
      <c r="M331" t="s">
        <v>44</v>
      </c>
      <c r="N331" t="s">
        <v>27</v>
      </c>
      <c r="O331" t="s">
        <v>1231</v>
      </c>
    </row>
    <row r="332" spans="2:15">
      <c r="B332" t="s">
        <v>145</v>
      </c>
      <c r="C332" t="s">
        <v>146</v>
      </c>
      <c r="D332" t="s">
        <v>31</v>
      </c>
      <c r="E332" t="s">
        <v>147</v>
      </c>
      <c r="F332" s="3" t="s">
        <v>1228</v>
      </c>
      <c r="G332" t="s">
        <v>31</v>
      </c>
      <c r="H332" t="s">
        <v>1016</v>
      </c>
      <c r="I332" t="s">
        <v>35</v>
      </c>
      <c r="J332" t="s">
        <v>1232</v>
      </c>
      <c r="K332" s="4" t="s">
        <v>1233</v>
      </c>
      <c r="L332" s="4" t="s">
        <v>25</v>
      </c>
      <c r="M332" t="s">
        <v>26</v>
      </c>
      <c r="N332" t="s">
        <v>27</v>
      </c>
      <c r="O332" t="s">
        <v>1234</v>
      </c>
    </row>
    <row r="333" spans="2:15">
      <c r="B333" t="s">
        <v>1118</v>
      </c>
      <c r="C333" t="s">
        <v>1235</v>
      </c>
      <c r="D333" t="s">
        <v>324</v>
      </c>
      <c r="E333" t="s">
        <v>1236</v>
      </c>
      <c r="F333" s="3" t="s">
        <v>1228</v>
      </c>
      <c r="G333" t="s">
        <v>1121</v>
      </c>
      <c r="H333" t="s">
        <v>1237</v>
      </c>
      <c r="I333" t="s">
        <v>22</v>
      </c>
      <c r="J333" t="s">
        <v>1238</v>
      </c>
      <c r="K333" s="4" t="s">
        <v>648</v>
      </c>
      <c r="L333" s="4" t="s">
        <v>66</v>
      </c>
      <c r="M333" t="s">
        <v>44</v>
      </c>
      <c r="N333" t="s">
        <v>27</v>
      </c>
      <c r="O333" t="s">
        <v>1239</v>
      </c>
    </row>
    <row r="334" spans="2:15">
      <c r="B334" t="s">
        <v>513</v>
      </c>
      <c r="C334" t="s">
        <v>514</v>
      </c>
      <c r="D334" t="s">
        <v>324</v>
      </c>
      <c r="E334" t="s">
        <v>515</v>
      </c>
      <c r="F334" s="3" t="s">
        <v>1228</v>
      </c>
      <c r="G334" t="s">
        <v>324</v>
      </c>
      <c r="H334" t="s">
        <v>1240</v>
      </c>
      <c r="I334" t="s">
        <v>115</v>
      </c>
      <c r="J334" t="s">
        <v>1241</v>
      </c>
      <c r="K334" s="4" t="s">
        <v>1139</v>
      </c>
      <c r="L334" s="4" t="s">
        <v>66</v>
      </c>
      <c r="M334" t="s">
        <v>44</v>
      </c>
      <c r="N334" t="s">
        <v>27</v>
      </c>
      <c r="O334" t="s">
        <v>1242</v>
      </c>
    </row>
    <row r="335" spans="2:15">
      <c r="B335" t="s">
        <v>130</v>
      </c>
      <c r="C335" t="s">
        <v>131</v>
      </c>
      <c r="D335" t="s">
        <v>31</v>
      </c>
      <c r="E335" t="s">
        <v>18</v>
      </c>
      <c r="F335" s="3" t="s">
        <v>1243</v>
      </c>
      <c r="G335" t="s">
        <v>31</v>
      </c>
      <c r="H335" t="s">
        <v>368</v>
      </c>
      <c r="I335" t="s">
        <v>35</v>
      </c>
      <c r="J335" t="s">
        <v>1244</v>
      </c>
      <c r="K335" s="4" t="s">
        <v>1245</v>
      </c>
      <c r="L335" s="4" t="s">
        <v>25</v>
      </c>
      <c r="M335" t="s">
        <v>26</v>
      </c>
      <c r="N335" t="s">
        <v>27</v>
      </c>
      <c r="O335" t="s">
        <v>1246</v>
      </c>
    </row>
    <row r="336" spans="2:15">
      <c r="B336" t="s">
        <v>145</v>
      </c>
      <c r="C336" t="s">
        <v>146</v>
      </c>
      <c r="D336" t="s">
        <v>31</v>
      </c>
      <c r="E336" t="s">
        <v>147</v>
      </c>
      <c r="F336" s="3" t="s">
        <v>1243</v>
      </c>
      <c r="G336" t="s">
        <v>113</v>
      </c>
      <c r="H336" t="s">
        <v>114</v>
      </c>
      <c r="I336" t="s">
        <v>115</v>
      </c>
      <c r="J336" t="s">
        <v>1247</v>
      </c>
      <c r="K336" s="4" t="s">
        <v>141</v>
      </c>
      <c r="L336" s="4" t="s">
        <v>91</v>
      </c>
      <c r="M336" t="s">
        <v>26</v>
      </c>
      <c r="N336" t="s">
        <v>27</v>
      </c>
      <c r="O336" t="s">
        <v>1248</v>
      </c>
    </row>
    <row r="337" spans="2:15">
      <c r="B337" t="s">
        <v>1249</v>
      </c>
      <c r="C337" t="s">
        <v>1250</v>
      </c>
      <c r="D337" t="s">
        <v>226</v>
      </c>
      <c r="E337" t="s">
        <v>171</v>
      </c>
      <c r="F337" s="3" t="s">
        <v>1243</v>
      </c>
      <c r="G337" t="s">
        <v>113</v>
      </c>
      <c r="H337" t="s">
        <v>114</v>
      </c>
      <c r="I337" t="s">
        <v>115</v>
      </c>
      <c r="J337" t="s">
        <v>1251</v>
      </c>
      <c r="K337" s="4" t="s">
        <v>117</v>
      </c>
      <c r="L337" s="4" t="s">
        <v>91</v>
      </c>
      <c r="M337" t="s">
        <v>26</v>
      </c>
      <c r="N337" t="s">
        <v>27</v>
      </c>
      <c r="O337" t="s">
        <v>38</v>
      </c>
    </row>
    <row r="338" spans="2:15">
      <c r="B338" t="s">
        <v>130</v>
      </c>
      <c r="C338" t="s">
        <v>131</v>
      </c>
      <c r="D338" t="s">
        <v>31</v>
      </c>
      <c r="E338" t="s">
        <v>18</v>
      </c>
      <c r="F338" s="3" t="s">
        <v>1243</v>
      </c>
      <c r="G338" t="s">
        <v>113</v>
      </c>
      <c r="H338" t="s">
        <v>114</v>
      </c>
      <c r="I338" t="s">
        <v>115</v>
      </c>
      <c r="J338" t="s">
        <v>1252</v>
      </c>
      <c r="K338" s="4" t="s">
        <v>141</v>
      </c>
      <c r="L338" s="4" t="s">
        <v>91</v>
      </c>
      <c r="M338" t="s">
        <v>26</v>
      </c>
      <c r="N338" t="s">
        <v>27</v>
      </c>
      <c r="O338" t="s">
        <v>38</v>
      </c>
    </row>
    <row r="339" spans="2:15">
      <c r="B339" t="s">
        <v>102</v>
      </c>
      <c r="C339" t="s">
        <v>103</v>
      </c>
      <c r="D339" t="s">
        <v>17</v>
      </c>
      <c r="E339" t="s">
        <v>104</v>
      </c>
      <c r="F339" s="3" t="s">
        <v>1253</v>
      </c>
      <c r="G339" t="s">
        <v>17</v>
      </c>
      <c r="H339" t="s">
        <v>106</v>
      </c>
      <c r="I339" t="s">
        <v>107</v>
      </c>
      <c r="J339" t="s">
        <v>1254</v>
      </c>
      <c r="K339" s="4" t="s">
        <v>186</v>
      </c>
      <c r="L339" s="4" t="s">
        <v>182</v>
      </c>
      <c r="M339" t="s">
        <v>26</v>
      </c>
      <c r="N339" t="s">
        <v>27</v>
      </c>
      <c r="O339" t="s">
        <v>1255</v>
      </c>
    </row>
    <row r="340" spans="2:15">
      <c r="B340" t="s">
        <v>102</v>
      </c>
      <c r="C340" t="s">
        <v>103</v>
      </c>
      <c r="D340" t="s">
        <v>17</v>
      </c>
      <c r="E340" t="s">
        <v>104</v>
      </c>
      <c r="F340" s="3" t="s">
        <v>1253</v>
      </c>
      <c r="G340" t="s">
        <v>17</v>
      </c>
      <c r="H340" t="s">
        <v>84</v>
      </c>
      <c r="I340" t="s">
        <v>38</v>
      </c>
      <c r="J340" t="s">
        <v>1256</v>
      </c>
      <c r="K340" s="4" t="s">
        <v>1257</v>
      </c>
      <c r="L340" s="4" t="s">
        <v>182</v>
      </c>
      <c r="M340" t="s">
        <v>26</v>
      </c>
      <c r="N340" t="s">
        <v>27</v>
      </c>
      <c r="O340" t="s">
        <v>1258</v>
      </c>
    </row>
    <row r="341" spans="2:15">
      <c r="B341" t="s">
        <v>1077</v>
      </c>
      <c r="C341" t="s">
        <v>1078</v>
      </c>
      <c r="D341" t="s">
        <v>619</v>
      </c>
      <c r="E341" t="s">
        <v>104</v>
      </c>
      <c r="F341" s="3" t="s">
        <v>1253</v>
      </c>
      <c r="G341" t="s">
        <v>508</v>
      </c>
      <c r="H341" t="s">
        <v>1029</v>
      </c>
      <c r="I341" t="s">
        <v>115</v>
      </c>
      <c r="J341" t="s">
        <v>1259</v>
      </c>
      <c r="K341" s="4" t="s">
        <v>1139</v>
      </c>
      <c r="L341" s="4" t="s">
        <v>25</v>
      </c>
      <c r="M341" t="s">
        <v>44</v>
      </c>
      <c r="N341" t="s">
        <v>27</v>
      </c>
      <c r="O341" t="s">
        <v>1260</v>
      </c>
    </row>
    <row r="342" spans="2:15">
      <c r="B342" t="s">
        <v>1077</v>
      </c>
      <c r="C342" t="s">
        <v>1078</v>
      </c>
      <c r="D342" t="s">
        <v>619</v>
      </c>
      <c r="E342" t="s">
        <v>104</v>
      </c>
      <c r="F342" s="3" t="s">
        <v>1253</v>
      </c>
      <c r="G342" t="s">
        <v>508</v>
      </c>
      <c r="H342" t="s">
        <v>483</v>
      </c>
      <c r="I342" t="s">
        <v>22</v>
      </c>
      <c r="J342" t="s">
        <v>1261</v>
      </c>
      <c r="K342" s="4" t="s">
        <v>1262</v>
      </c>
      <c r="L342" s="4" t="s">
        <v>66</v>
      </c>
      <c r="M342" t="s">
        <v>44</v>
      </c>
      <c r="N342" t="s">
        <v>27</v>
      </c>
      <c r="O342" t="s">
        <v>1263</v>
      </c>
    </row>
    <row r="343" spans="2:15">
      <c r="B343" t="s">
        <v>1264</v>
      </c>
      <c r="C343" t="s">
        <v>1265</v>
      </c>
      <c r="D343" t="s">
        <v>245</v>
      </c>
      <c r="E343" t="s">
        <v>313</v>
      </c>
      <c r="F343" s="3" t="s">
        <v>1266</v>
      </c>
      <c r="G343" t="s">
        <v>541</v>
      </c>
      <c r="H343" t="s">
        <v>1267</v>
      </c>
      <c r="I343" t="s">
        <v>115</v>
      </c>
      <c r="J343" t="s">
        <v>1268</v>
      </c>
      <c r="K343" s="4" t="s">
        <v>1269</v>
      </c>
      <c r="L343" s="4" t="s">
        <v>25</v>
      </c>
      <c r="M343" t="s">
        <v>26</v>
      </c>
      <c r="N343" t="s">
        <v>27</v>
      </c>
      <c r="O343" t="s">
        <v>1270</v>
      </c>
    </row>
    <row r="344" spans="2:15">
      <c r="B344" t="s">
        <v>145</v>
      </c>
      <c r="C344" t="s">
        <v>146</v>
      </c>
      <c r="D344" t="s">
        <v>31</v>
      </c>
      <c r="E344" t="s">
        <v>147</v>
      </c>
      <c r="F344" s="3" t="s">
        <v>1271</v>
      </c>
      <c r="G344" t="s">
        <v>457</v>
      </c>
      <c r="H344" t="s">
        <v>84</v>
      </c>
      <c r="I344" t="s">
        <v>38</v>
      </c>
      <c r="J344" t="s">
        <v>1272</v>
      </c>
      <c r="K344" s="4" t="s">
        <v>1273</v>
      </c>
      <c r="L344" s="4" t="s">
        <v>25</v>
      </c>
      <c r="M344" t="s">
        <v>26</v>
      </c>
      <c r="N344" t="s">
        <v>27</v>
      </c>
      <c r="O344" t="s">
        <v>1274</v>
      </c>
    </row>
    <row r="345" spans="2:15">
      <c r="B345" t="s">
        <v>145</v>
      </c>
      <c r="C345" t="s">
        <v>146</v>
      </c>
      <c r="D345" t="s">
        <v>31</v>
      </c>
      <c r="E345" t="s">
        <v>147</v>
      </c>
      <c r="F345" s="3" t="s">
        <v>1271</v>
      </c>
      <c r="G345" t="s">
        <v>457</v>
      </c>
      <c r="H345" t="s">
        <v>368</v>
      </c>
      <c r="I345" t="s">
        <v>35</v>
      </c>
      <c r="J345" t="s">
        <v>1275</v>
      </c>
      <c r="K345" s="4" t="s">
        <v>1276</v>
      </c>
      <c r="L345" s="4" t="s">
        <v>25</v>
      </c>
      <c r="M345" t="s">
        <v>26</v>
      </c>
      <c r="N345" t="s">
        <v>27</v>
      </c>
      <c r="O345" t="s">
        <v>1277</v>
      </c>
    </row>
    <row r="346" spans="2:15">
      <c r="B346" t="s">
        <v>145</v>
      </c>
      <c r="C346" t="s">
        <v>146</v>
      </c>
      <c r="D346" t="s">
        <v>31</v>
      </c>
      <c r="E346" t="s">
        <v>147</v>
      </c>
      <c r="F346" s="3" t="s">
        <v>1278</v>
      </c>
      <c r="G346" t="s">
        <v>457</v>
      </c>
      <c r="H346" t="s">
        <v>1279</v>
      </c>
      <c r="I346" t="s">
        <v>55</v>
      </c>
      <c r="J346" t="s">
        <v>1280</v>
      </c>
      <c r="K346" s="4" t="s">
        <v>1281</v>
      </c>
      <c r="L346" s="4" t="s">
        <v>25</v>
      </c>
      <c r="M346" t="s">
        <v>44</v>
      </c>
      <c r="N346" t="s">
        <v>27</v>
      </c>
      <c r="O346" t="s">
        <v>1282</v>
      </c>
    </row>
    <row r="347" spans="2:15">
      <c r="B347" t="s">
        <v>130</v>
      </c>
      <c r="C347" t="s">
        <v>131</v>
      </c>
      <c r="D347" t="s">
        <v>31</v>
      </c>
      <c r="E347" t="s">
        <v>18</v>
      </c>
      <c r="F347" s="3" t="s">
        <v>1271</v>
      </c>
      <c r="G347" t="s">
        <v>516</v>
      </c>
      <c r="H347" t="s">
        <v>1000</v>
      </c>
      <c r="I347" t="s">
        <v>115</v>
      </c>
      <c r="J347" t="s">
        <v>1283</v>
      </c>
      <c r="K347" s="4" t="s">
        <v>1284</v>
      </c>
      <c r="L347" s="4" t="s">
        <v>38</v>
      </c>
      <c r="M347" t="s">
        <v>38</v>
      </c>
      <c r="N347" t="s">
        <v>27</v>
      </c>
      <c r="O347" t="s">
        <v>1285</v>
      </c>
    </row>
    <row r="348" spans="2:15">
      <c r="B348" t="s">
        <v>638</v>
      </c>
      <c r="C348" t="s">
        <v>639</v>
      </c>
      <c r="D348" t="s">
        <v>31</v>
      </c>
      <c r="E348" t="s">
        <v>104</v>
      </c>
      <c r="F348" s="3" t="s">
        <v>1271</v>
      </c>
      <c r="G348" t="s">
        <v>113</v>
      </c>
      <c r="H348" t="s">
        <v>613</v>
      </c>
      <c r="I348" t="s">
        <v>35</v>
      </c>
      <c r="J348" t="s">
        <v>1286</v>
      </c>
      <c r="K348" s="4" t="s">
        <v>1287</v>
      </c>
      <c r="L348" s="4" t="s">
        <v>66</v>
      </c>
      <c r="M348" t="s">
        <v>44</v>
      </c>
      <c r="N348" t="s">
        <v>27</v>
      </c>
      <c r="O348" t="s">
        <v>1288</v>
      </c>
    </row>
    <row r="349" spans="2:15">
      <c r="B349" t="s">
        <v>145</v>
      </c>
      <c r="C349" t="s">
        <v>146</v>
      </c>
      <c r="D349" t="s">
        <v>31</v>
      </c>
      <c r="E349" t="s">
        <v>147</v>
      </c>
      <c r="F349" s="3" t="s">
        <v>1289</v>
      </c>
      <c r="G349" t="s">
        <v>457</v>
      </c>
      <c r="H349" t="s">
        <v>1290</v>
      </c>
      <c r="I349" t="s">
        <v>55</v>
      </c>
      <c r="J349" t="s">
        <v>1291</v>
      </c>
      <c r="K349" s="4" t="s">
        <v>189</v>
      </c>
      <c r="L349" s="4" t="s">
        <v>25</v>
      </c>
      <c r="M349" t="s">
        <v>44</v>
      </c>
      <c r="N349" t="s">
        <v>27</v>
      </c>
      <c r="O349" t="s">
        <v>1292</v>
      </c>
    </row>
    <row r="350" spans="2:15">
      <c r="B350" t="s">
        <v>638</v>
      </c>
      <c r="C350" t="s">
        <v>639</v>
      </c>
      <c r="D350" t="s">
        <v>31</v>
      </c>
      <c r="E350" t="s">
        <v>104</v>
      </c>
      <c r="F350" s="3" t="s">
        <v>1289</v>
      </c>
      <c r="G350" t="s">
        <v>403</v>
      </c>
      <c r="H350" t="s">
        <v>1293</v>
      </c>
      <c r="I350" t="s">
        <v>115</v>
      </c>
      <c r="J350" t="s">
        <v>1294</v>
      </c>
      <c r="K350" s="4" t="s">
        <v>1295</v>
      </c>
      <c r="L350" s="4" t="s">
        <v>25</v>
      </c>
      <c r="M350" t="s">
        <v>26</v>
      </c>
      <c r="N350" t="s">
        <v>27</v>
      </c>
      <c r="O350" t="s">
        <v>1296</v>
      </c>
    </row>
    <row r="351" spans="2:15">
      <c r="B351" t="s">
        <v>195</v>
      </c>
      <c r="C351" t="s">
        <v>196</v>
      </c>
      <c r="D351" t="s">
        <v>17</v>
      </c>
      <c r="E351" t="s">
        <v>171</v>
      </c>
      <c r="F351" s="3" t="s">
        <v>1297</v>
      </c>
      <c r="G351" t="s">
        <v>17</v>
      </c>
      <c r="H351" t="s">
        <v>1298</v>
      </c>
      <c r="I351" t="s">
        <v>198</v>
      </c>
      <c r="J351" t="s">
        <v>1299</v>
      </c>
      <c r="K351" s="4" t="s">
        <v>391</v>
      </c>
      <c r="L351" s="4" t="s">
        <v>66</v>
      </c>
      <c r="M351" t="s">
        <v>44</v>
      </c>
      <c r="N351" t="s">
        <v>27</v>
      </c>
      <c r="O351" t="s">
        <v>38</v>
      </c>
    </row>
    <row r="352" spans="2:15">
      <c r="B352" t="s">
        <v>436</v>
      </c>
      <c r="C352" t="s">
        <v>437</v>
      </c>
      <c r="D352" t="s">
        <v>438</v>
      </c>
      <c r="E352" t="s">
        <v>171</v>
      </c>
      <c r="F352" s="3" t="s">
        <v>1297</v>
      </c>
      <c r="G352" t="s">
        <v>83</v>
      </c>
      <c r="H352" t="s">
        <v>114</v>
      </c>
      <c r="I352" t="s">
        <v>35</v>
      </c>
      <c r="J352" t="s">
        <v>1300</v>
      </c>
      <c r="K352" s="4" t="s">
        <v>141</v>
      </c>
      <c r="L352" s="4" t="s">
        <v>182</v>
      </c>
      <c r="M352" t="s">
        <v>26</v>
      </c>
      <c r="N352" t="s">
        <v>27</v>
      </c>
      <c r="O352" t="s">
        <v>1301</v>
      </c>
    </row>
    <row r="353" spans="2:15">
      <c r="B353" t="s">
        <v>162</v>
      </c>
      <c r="C353" t="s">
        <v>163</v>
      </c>
      <c r="D353" t="s">
        <v>31</v>
      </c>
      <c r="E353" t="s">
        <v>104</v>
      </c>
      <c r="F353" s="3" t="s">
        <v>1297</v>
      </c>
      <c r="G353" t="s">
        <v>17</v>
      </c>
      <c r="H353" t="s">
        <v>1302</v>
      </c>
      <c r="I353" t="s">
        <v>198</v>
      </c>
      <c r="J353" t="s">
        <v>1303</v>
      </c>
      <c r="K353" s="4" t="s">
        <v>1304</v>
      </c>
      <c r="L353" s="4" t="s">
        <v>182</v>
      </c>
      <c r="M353" t="s">
        <v>26</v>
      </c>
      <c r="N353" t="s">
        <v>27</v>
      </c>
      <c r="O353" t="s">
        <v>1305</v>
      </c>
    </row>
    <row r="354" spans="2:15">
      <c r="B354" t="s">
        <v>424</v>
      </c>
      <c r="C354" t="s">
        <v>425</v>
      </c>
      <c r="D354" t="s">
        <v>31</v>
      </c>
      <c r="E354" t="s">
        <v>104</v>
      </c>
      <c r="F354" s="3" t="s">
        <v>1306</v>
      </c>
      <c r="G354" t="s">
        <v>17</v>
      </c>
      <c r="H354" t="s">
        <v>1307</v>
      </c>
      <c r="I354" t="s">
        <v>115</v>
      </c>
      <c r="J354" t="s">
        <v>1308</v>
      </c>
      <c r="K354" s="4" t="s">
        <v>216</v>
      </c>
      <c r="L354" s="4" t="s">
        <v>182</v>
      </c>
      <c r="M354" t="s">
        <v>44</v>
      </c>
      <c r="N354" t="s">
        <v>27</v>
      </c>
      <c r="O354" t="s">
        <v>1309</v>
      </c>
    </row>
    <row r="355" spans="2:15">
      <c r="B355" t="s">
        <v>1264</v>
      </c>
      <c r="C355" t="s">
        <v>1265</v>
      </c>
      <c r="D355" t="s">
        <v>245</v>
      </c>
      <c r="E355" t="s">
        <v>313</v>
      </c>
      <c r="F355" s="3" t="s">
        <v>1297</v>
      </c>
      <c r="G355" t="s">
        <v>541</v>
      </c>
      <c r="H355" t="s">
        <v>1310</v>
      </c>
      <c r="I355" t="s">
        <v>115</v>
      </c>
      <c r="J355" t="s">
        <v>1311</v>
      </c>
      <c r="K355" s="4" t="s">
        <v>57</v>
      </c>
      <c r="L355" s="4" t="s">
        <v>25</v>
      </c>
      <c r="M355" t="s">
        <v>26</v>
      </c>
      <c r="N355" t="s">
        <v>27</v>
      </c>
      <c r="O355" t="s">
        <v>1312</v>
      </c>
    </row>
    <row r="356" spans="2:15">
      <c r="B356" t="s">
        <v>436</v>
      </c>
      <c r="C356" t="s">
        <v>437</v>
      </c>
      <c r="D356" t="s">
        <v>438</v>
      </c>
      <c r="E356" t="s">
        <v>171</v>
      </c>
      <c r="F356" s="3" t="s">
        <v>1297</v>
      </c>
      <c r="G356" t="s">
        <v>83</v>
      </c>
      <c r="H356" t="s">
        <v>1313</v>
      </c>
      <c r="I356" t="s">
        <v>359</v>
      </c>
      <c r="J356" t="s">
        <v>1314</v>
      </c>
      <c r="K356" s="4" t="s">
        <v>1281</v>
      </c>
      <c r="L356" s="4" t="s">
        <v>182</v>
      </c>
      <c r="M356" t="s">
        <v>26</v>
      </c>
      <c r="N356" t="s">
        <v>27</v>
      </c>
      <c r="O356" t="s">
        <v>1315</v>
      </c>
    </row>
    <row r="357" spans="2:15">
      <c r="B357" t="s">
        <v>130</v>
      </c>
      <c r="C357" t="s">
        <v>131</v>
      </c>
      <c r="D357" t="s">
        <v>31</v>
      </c>
      <c r="E357" t="s">
        <v>18</v>
      </c>
      <c r="F357" s="3" t="s">
        <v>1297</v>
      </c>
      <c r="G357" t="s">
        <v>139</v>
      </c>
      <c r="H357" t="s">
        <v>1316</v>
      </c>
      <c r="I357" t="s">
        <v>38</v>
      </c>
      <c r="J357" t="s">
        <v>1317</v>
      </c>
      <c r="K357" s="4" t="s">
        <v>1318</v>
      </c>
      <c r="L357" s="4" t="s">
        <v>25</v>
      </c>
      <c r="M357" t="s">
        <v>26</v>
      </c>
      <c r="N357" t="s">
        <v>27</v>
      </c>
      <c r="O357" t="s">
        <v>1319</v>
      </c>
    </row>
    <row r="358" spans="2:15">
      <c r="B358" t="s">
        <v>145</v>
      </c>
      <c r="C358" t="s">
        <v>146</v>
      </c>
      <c r="D358" t="s">
        <v>31</v>
      </c>
      <c r="E358" t="s">
        <v>147</v>
      </c>
      <c r="F358" s="3" t="s">
        <v>1320</v>
      </c>
      <c r="G358" t="s">
        <v>17</v>
      </c>
      <c r="H358" t="s">
        <v>1321</v>
      </c>
      <c r="I358" t="s">
        <v>198</v>
      </c>
      <c r="J358" t="s">
        <v>1322</v>
      </c>
      <c r="K358" s="4" t="s">
        <v>1323</v>
      </c>
      <c r="L358" s="4" t="s">
        <v>182</v>
      </c>
      <c r="M358" t="s">
        <v>26</v>
      </c>
      <c r="N358" t="s">
        <v>27</v>
      </c>
      <c r="O358" t="s">
        <v>1324</v>
      </c>
    </row>
    <row r="359" spans="2:15">
      <c r="B359" t="s">
        <v>424</v>
      </c>
      <c r="C359" t="s">
        <v>425</v>
      </c>
      <c r="D359" t="s">
        <v>31</v>
      </c>
      <c r="E359" t="s">
        <v>104</v>
      </c>
      <c r="F359" s="3" t="s">
        <v>1320</v>
      </c>
      <c r="G359" t="s">
        <v>17</v>
      </c>
      <c r="H359" t="s">
        <v>114</v>
      </c>
      <c r="I359" t="s">
        <v>115</v>
      </c>
      <c r="J359" t="s">
        <v>1325</v>
      </c>
      <c r="K359" s="4" t="s">
        <v>628</v>
      </c>
      <c r="L359" s="4" t="s">
        <v>182</v>
      </c>
      <c r="M359" t="s">
        <v>26</v>
      </c>
      <c r="N359" t="s">
        <v>27</v>
      </c>
      <c r="O359" t="s">
        <v>1326</v>
      </c>
    </row>
    <row r="360" spans="2:15">
      <c r="B360" t="s">
        <v>145</v>
      </c>
      <c r="C360" t="s">
        <v>146</v>
      </c>
      <c r="D360" t="s">
        <v>31</v>
      </c>
      <c r="E360" t="s">
        <v>147</v>
      </c>
      <c r="F360" s="3" t="s">
        <v>1320</v>
      </c>
      <c r="G360" t="s">
        <v>17</v>
      </c>
      <c r="H360" t="s">
        <v>1327</v>
      </c>
      <c r="I360" t="s">
        <v>359</v>
      </c>
      <c r="J360" t="s">
        <v>1328</v>
      </c>
      <c r="K360" s="4" t="s">
        <v>1329</v>
      </c>
      <c r="L360" s="4" t="s">
        <v>182</v>
      </c>
      <c r="M360" t="s">
        <v>26</v>
      </c>
      <c r="N360" t="s">
        <v>27</v>
      </c>
      <c r="O360" t="s">
        <v>38</v>
      </c>
    </row>
    <row r="361" spans="2:15">
      <c r="B361" t="s">
        <v>145</v>
      </c>
      <c r="C361" t="s">
        <v>146</v>
      </c>
      <c r="D361" t="s">
        <v>31</v>
      </c>
      <c r="E361" t="s">
        <v>147</v>
      </c>
      <c r="F361" s="3" t="s">
        <v>1320</v>
      </c>
      <c r="G361" t="s">
        <v>17</v>
      </c>
      <c r="H361" t="s">
        <v>1330</v>
      </c>
      <c r="I361" t="s">
        <v>22</v>
      </c>
      <c r="J361" t="s">
        <v>1331</v>
      </c>
      <c r="K361" s="4" t="s">
        <v>1332</v>
      </c>
      <c r="L361" s="4" t="s">
        <v>182</v>
      </c>
      <c r="M361" t="s">
        <v>26</v>
      </c>
      <c r="N361" t="s">
        <v>27</v>
      </c>
      <c r="O361" t="s">
        <v>38</v>
      </c>
    </row>
    <row r="362" spans="2:15">
      <c r="B362" t="s">
        <v>130</v>
      </c>
      <c r="C362" t="s">
        <v>131</v>
      </c>
      <c r="D362" t="s">
        <v>31</v>
      </c>
      <c r="E362" t="s">
        <v>18</v>
      </c>
      <c r="F362" s="3" t="s">
        <v>1333</v>
      </c>
      <c r="G362" t="s">
        <v>139</v>
      </c>
      <c r="H362" t="s">
        <v>1316</v>
      </c>
      <c r="I362" t="s">
        <v>38</v>
      </c>
      <c r="J362" t="s">
        <v>1334</v>
      </c>
      <c r="K362" s="4" t="s">
        <v>1318</v>
      </c>
      <c r="L362" s="4" t="s">
        <v>25</v>
      </c>
      <c r="M362" t="s">
        <v>26</v>
      </c>
      <c r="N362" t="s">
        <v>27</v>
      </c>
      <c r="O362" t="s">
        <v>1335</v>
      </c>
    </row>
    <row r="363" spans="2:15">
      <c r="B363" t="s">
        <v>559</v>
      </c>
      <c r="C363" t="s">
        <v>560</v>
      </c>
      <c r="D363" t="s">
        <v>438</v>
      </c>
      <c r="E363" t="s">
        <v>171</v>
      </c>
      <c r="F363" s="3" t="s">
        <v>1333</v>
      </c>
      <c r="G363" t="s">
        <v>17</v>
      </c>
      <c r="H363" t="s">
        <v>1336</v>
      </c>
      <c r="I363" t="s">
        <v>462</v>
      </c>
      <c r="J363" t="s">
        <v>1337</v>
      </c>
      <c r="K363" s="4" t="s">
        <v>1338</v>
      </c>
      <c r="L363" s="4" t="s">
        <v>66</v>
      </c>
      <c r="M363" t="s">
        <v>44</v>
      </c>
      <c r="N363" t="s">
        <v>27</v>
      </c>
      <c r="O363" t="s">
        <v>38</v>
      </c>
    </row>
    <row r="364" spans="2:15">
      <c r="B364" t="s">
        <v>137</v>
      </c>
      <c r="C364" t="s">
        <v>138</v>
      </c>
      <c r="D364" t="s">
        <v>139</v>
      </c>
      <c r="E364" t="s">
        <v>18</v>
      </c>
      <c r="F364" s="3" t="s">
        <v>1333</v>
      </c>
      <c r="G364" t="s">
        <v>20</v>
      </c>
      <c r="H364" t="s">
        <v>914</v>
      </c>
      <c r="I364" t="s">
        <v>35</v>
      </c>
      <c r="J364" t="s">
        <v>1339</v>
      </c>
      <c r="K364" s="4" t="s">
        <v>1340</v>
      </c>
      <c r="L364" s="4" t="s">
        <v>66</v>
      </c>
      <c r="M364" t="s">
        <v>26</v>
      </c>
      <c r="N364" t="s">
        <v>27</v>
      </c>
      <c r="O364" t="s">
        <v>1341</v>
      </c>
    </row>
    <row r="365" spans="2:15">
      <c r="B365" t="s">
        <v>930</v>
      </c>
      <c r="C365" t="s">
        <v>931</v>
      </c>
      <c r="D365" t="s">
        <v>932</v>
      </c>
      <c r="E365" t="s">
        <v>221</v>
      </c>
      <c r="F365" s="3" t="s">
        <v>1333</v>
      </c>
      <c r="G365" t="s">
        <v>60</v>
      </c>
      <c r="H365" t="s">
        <v>229</v>
      </c>
      <c r="I365" t="s">
        <v>115</v>
      </c>
      <c r="J365" t="s">
        <v>1342</v>
      </c>
      <c r="K365" s="4" t="s">
        <v>1343</v>
      </c>
      <c r="L365" s="4" t="s">
        <v>25</v>
      </c>
      <c r="M365" t="s">
        <v>44</v>
      </c>
      <c r="N365" t="s">
        <v>27</v>
      </c>
      <c r="O365" t="s">
        <v>38</v>
      </c>
    </row>
    <row r="366" spans="2:15">
      <c r="B366" t="s">
        <v>29</v>
      </c>
      <c r="C366" t="s">
        <v>30</v>
      </c>
      <c r="D366" t="s">
        <v>31</v>
      </c>
      <c r="E366" t="s">
        <v>18</v>
      </c>
      <c r="F366" s="3" t="s">
        <v>1344</v>
      </c>
      <c r="G366" t="s">
        <v>83</v>
      </c>
      <c r="H366" t="s">
        <v>1345</v>
      </c>
      <c r="I366" t="s">
        <v>115</v>
      </c>
      <c r="J366" t="s">
        <v>1346</v>
      </c>
      <c r="K366" s="4" t="s">
        <v>1347</v>
      </c>
      <c r="L366" s="4" t="s">
        <v>25</v>
      </c>
      <c r="M366" t="s">
        <v>44</v>
      </c>
      <c r="N366" t="s">
        <v>27</v>
      </c>
      <c r="O366" t="s">
        <v>38</v>
      </c>
    </row>
    <row r="367" spans="2:15">
      <c r="B367" t="s">
        <v>162</v>
      </c>
      <c r="C367" t="s">
        <v>163</v>
      </c>
      <c r="D367" t="s">
        <v>31</v>
      </c>
      <c r="E367" t="s">
        <v>104</v>
      </c>
      <c r="F367" s="3" t="s">
        <v>1344</v>
      </c>
      <c r="G367" t="s">
        <v>17</v>
      </c>
      <c r="H367" t="s">
        <v>386</v>
      </c>
      <c r="I367" t="s">
        <v>22</v>
      </c>
      <c r="J367" t="s">
        <v>1348</v>
      </c>
      <c r="K367" s="4" t="s">
        <v>91</v>
      </c>
      <c r="L367" s="4" t="s">
        <v>91</v>
      </c>
      <c r="M367" t="s">
        <v>110</v>
      </c>
      <c r="N367" t="s">
        <v>27</v>
      </c>
      <c r="O367" t="s">
        <v>38</v>
      </c>
    </row>
    <row r="368" spans="2:15">
      <c r="B368" t="s">
        <v>1112</v>
      </c>
      <c r="C368" t="s">
        <v>1113</v>
      </c>
      <c r="D368" t="s">
        <v>324</v>
      </c>
      <c r="E368" t="s">
        <v>147</v>
      </c>
      <c r="F368" s="3" t="s">
        <v>1344</v>
      </c>
      <c r="G368" t="s">
        <v>541</v>
      </c>
      <c r="H368" t="s">
        <v>368</v>
      </c>
      <c r="I368" t="s">
        <v>35</v>
      </c>
      <c r="J368" t="s">
        <v>1349</v>
      </c>
      <c r="K368" s="4" t="s">
        <v>1350</v>
      </c>
      <c r="L368" s="4" t="s">
        <v>401</v>
      </c>
      <c r="M368" t="s">
        <v>26</v>
      </c>
      <c r="N368" t="s">
        <v>27</v>
      </c>
      <c r="O368" t="s">
        <v>1351</v>
      </c>
    </row>
    <row r="369" spans="2:15">
      <c r="B369" t="s">
        <v>29</v>
      </c>
      <c r="C369" t="s">
        <v>30</v>
      </c>
      <c r="D369" t="s">
        <v>31</v>
      </c>
      <c r="E369" t="s">
        <v>18</v>
      </c>
      <c r="F369" s="3" t="s">
        <v>1352</v>
      </c>
      <c r="G369" t="s">
        <v>83</v>
      </c>
      <c r="H369" t="s">
        <v>1353</v>
      </c>
      <c r="I369" t="s">
        <v>41</v>
      </c>
      <c r="J369" t="s">
        <v>1354</v>
      </c>
      <c r="K369" s="4" t="s">
        <v>1355</v>
      </c>
      <c r="L369" s="4" t="s">
        <v>25</v>
      </c>
      <c r="M369" t="s">
        <v>44</v>
      </c>
      <c r="N369" t="s">
        <v>27</v>
      </c>
      <c r="O369" t="s">
        <v>38</v>
      </c>
    </row>
    <row r="370" spans="2:15">
      <c r="B370" t="s">
        <v>1118</v>
      </c>
      <c r="C370" t="s">
        <v>1235</v>
      </c>
      <c r="D370" t="s">
        <v>324</v>
      </c>
      <c r="E370" t="s">
        <v>1236</v>
      </c>
      <c r="F370" s="3" t="s">
        <v>1352</v>
      </c>
      <c r="G370" t="s">
        <v>1121</v>
      </c>
      <c r="H370" t="s">
        <v>1356</v>
      </c>
      <c r="I370" t="s">
        <v>359</v>
      </c>
      <c r="J370" t="s">
        <v>1357</v>
      </c>
      <c r="K370" s="4" t="s">
        <v>1358</v>
      </c>
      <c r="L370" s="4" t="s">
        <v>25</v>
      </c>
      <c r="M370" t="s">
        <v>26</v>
      </c>
      <c r="N370" t="s">
        <v>27</v>
      </c>
      <c r="O370" t="s">
        <v>1359</v>
      </c>
    </row>
    <row r="371" spans="2:15">
      <c r="B371" t="s">
        <v>29</v>
      </c>
      <c r="C371" t="s">
        <v>30</v>
      </c>
      <c r="D371" t="s">
        <v>31</v>
      </c>
      <c r="E371" t="s">
        <v>18</v>
      </c>
      <c r="F371" s="3" t="s">
        <v>1352</v>
      </c>
      <c r="G371" t="s">
        <v>83</v>
      </c>
      <c r="H371" t="s">
        <v>1360</v>
      </c>
      <c r="I371" t="s">
        <v>115</v>
      </c>
      <c r="J371" t="s">
        <v>1361</v>
      </c>
      <c r="K371" s="4" t="s">
        <v>1362</v>
      </c>
      <c r="L371" s="4" t="s">
        <v>182</v>
      </c>
      <c r="M371" t="s">
        <v>44</v>
      </c>
      <c r="N371" t="s">
        <v>27</v>
      </c>
      <c r="O371" t="s">
        <v>38</v>
      </c>
    </row>
    <row r="372" spans="2:15">
      <c r="B372" t="s">
        <v>436</v>
      </c>
      <c r="C372" t="s">
        <v>437</v>
      </c>
      <c r="D372" t="s">
        <v>438</v>
      </c>
      <c r="E372" t="s">
        <v>171</v>
      </c>
      <c r="F372" s="3" t="s">
        <v>1352</v>
      </c>
      <c r="G372" t="s">
        <v>83</v>
      </c>
      <c r="H372" t="s">
        <v>1363</v>
      </c>
      <c r="I372" t="s">
        <v>198</v>
      </c>
      <c r="J372" t="s">
        <v>1364</v>
      </c>
      <c r="K372" s="4" t="s">
        <v>1365</v>
      </c>
      <c r="L372" s="4" t="s">
        <v>66</v>
      </c>
      <c r="M372" t="s">
        <v>44</v>
      </c>
      <c r="N372" t="s">
        <v>27</v>
      </c>
      <c r="O372" t="s">
        <v>38</v>
      </c>
    </row>
    <row r="373" spans="2:15">
      <c r="B373" t="s">
        <v>29</v>
      </c>
      <c r="C373" t="s">
        <v>30</v>
      </c>
      <c r="D373" t="s">
        <v>31</v>
      </c>
      <c r="E373" t="s">
        <v>18</v>
      </c>
      <c r="F373" s="3" t="s">
        <v>1352</v>
      </c>
      <c r="G373" t="s">
        <v>83</v>
      </c>
      <c r="H373" t="s">
        <v>1366</v>
      </c>
      <c r="I373" t="s">
        <v>41</v>
      </c>
      <c r="J373" t="s">
        <v>1367</v>
      </c>
      <c r="K373" s="4" t="s">
        <v>1368</v>
      </c>
      <c r="L373" s="4" t="s">
        <v>25</v>
      </c>
      <c r="M373" t="s">
        <v>44</v>
      </c>
      <c r="N373" t="s">
        <v>27</v>
      </c>
      <c r="O373" t="s">
        <v>1369</v>
      </c>
    </row>
    <row r="374" spans="2:15">
      <c r="B374" t="s">
        <v>145</v>
      </c>
      <c r="C374" t="s">
        <v>146</v>
      </c>
      <c r="D374" t="s">
        <v>31</v>
      </c>
      <c r="E374" t="s">
        <v>147</v>
      </c>
      <c r="F374" s="3" t="s">
        <v>1352</v>
      </c>
      <c r="G374" t="s">
        <v>457</v>
      </c>
      <c r="H374" t="s">
        <v>368</v>
      </c>
      <c r="I374" t="s">
        <v>35</v>
      </c>
      <c r="J374" t="s">
        <v>1370</v>
      </c>
      <c r="K374" s="4" t="s">
        <v>1371</v>
      </c>
      <c r="L374" s="4" t="s">
        <v>25</v>
      </c>
      <c r="M374" t="s">
        <v>26</v>
      </c>
      <c r="N374" t="s">
        <v>27</v>
      </c>
      <c r="O374" t="s">
        <v>38</v>
      </c>
    </row>
    <row r="375" spans="2:15">
      <c r="B375" t="s">
        <v>29</v>
      </c>
      <c r="C375" t="s">
        <v>30</v>
      </c>
      <c r="D375" t="s">
        <v>31</v>
      </c>
      <c r="E375" t="s">
        <v>18</v>
      </c>
      <c r="F375" s="3" t="s">
        <v>1352</v>
      </c>
      <c r="G375" t="s">
        <v>83</v>
      </c>
      <c r="H375" t="s">
        <v>368</v>
      </c>
      <c r="I375" t="s">
        <v>35</v>
      </c>
      <c r="J375" t="s">
        <v>1372</v>
      </c>
      <c r="K375" s="4" t="s">
        <v>1373</v>
      </c>
      <c r="L375" s="4" t="s">
        <v>25</v>
      </c>
      <c r="M375" t="s">
        <v>44</v>
      </c>
      <c r="N375" t="s">
        <v>27</v>
      </c>
      <c r="O375" t="s">
        <v>38</v>
      </c>
    </row>
    <row r="376" spans="2:15">
      <c r="B376" t="s">
        <v>145</v>
      </c>
      <c r="C376" t="s">
        <v>146</v>
      </c>
      <c r="D376" t="s">
        <v>31</v>
      </c>
      <c r="E376" t="s">
        <v>147</v>
      </c>
      <c r="F376" s="3" t="s">
        <v>1352</v>
      </c>
      <c r="G376" t="s">
        <v>457</v>
      </c>
      <c r="H376" t="s">
        <v>84</v>
      </c>
      <c r="I376" t="s">
        <v>35</v>
      </c>
      <c r="J376" t="s">
        <v>1374</v>
      </c>
      <c r="K376" s="4" t="s">
        <v>1375</v>
      </c>
      <c r="L376" s="4" t="s">
        <v>66</v>
      </c>
      <c r="M376" t="s">
        <v>26</v>
      </c>
      <c r="N376" t="s">
        <v>27</v>
      </c>
      <c r="O376" t="s">
        <v>1376</v>
      </c>
    </row>
    <row r="377" spans="2:15">
      <c r="B377" t="s">
        <v>145</v>
      </c>
      <c r="C377" t="s">
        <v>146</v>
      </c>
      <c r="D377" t="s">
        <v>31</v>
      </c>
      <c r="E377" t="s">
        <v>147</v>
      </c>
      <c r="F377" s="3" t="s">
        <v>1278</v>
      </c>
      <c r="G377" t="s">
        <v>457</v>
      </c>
      <c r="H377" t="s">
        <v>1377</v>
      </c>
      <c r="I377" t="s">
        <v>55</v>
      </c>
      <c r="J377" t="s">
        <v>1378</v>
      </c>
      <c r="K377" s="4" t="s">
        <v>597</v>
      </c>
      <c r="L377" s="4" t="s">
        <v>25</v>
      </c>
      <c r="M377" t="s">
        <v>44</v>
      </c>
      <c r="N377" t="s">
        <v>27</v>
      </c>
      <c r="O377" t="s">
        <v>1379</v>
      </c>
    </row>
    <row r="378" spans="2:15">
      <c r="B378" t="s">
        <v>604</v>
      </c>
      <c r="C378" t="s">
        <v>605</v>
      </c>
      <c r="D378" t="s">
        <v>245</v>
      </c>
      <c r="E378" t="s">
        <v>606</v>
      </c>
      <c r="F378" s="3" t="s">
        <v>1278</v>
      </c>
      <c r="G378" t="s">
        <v>352</v>
      </c>
      <c r="H378" t="s">
        <v>1380</v>
      </c>
      <c r="I378" t="s">
        <v>198</v>
      </c>
      <c r="J378" t="s">
        <v>1381</v>
      </c>
      <c r="K378" s="4" t="s">
        <v>1382</v>
      </c>
      <c r="L378" s="4" t="s">
        <v>66</v>
      </c>
      <c r="M378" t="s">
        <v>26</v>
      </c>
      <c r="N378" t="s">
        <v>27</v>
      </c>
      <c r="O378" t="s">
        <v>38</v>
      </c>
    </row>
    <row r="379" spans="2:15">
      <c r="B379" t="s">
        <v>1383</v>
      </c>
      <c r="C379" t="s">
        <v>1384</v>
      </c>
      <c r="D379" t="s">
        <v>31</v>
      </c>
      <c r="E379" t="s">
        <v>171</v>
      </c>
      <c r="F379" s="3" t="s">
        <v>1278</v>
      </c>
      <c r="G379" t="s">
        <v>113</v>
      </c>
      <c r="H379" t="s">
        <v>114</v>
      </c>
      <c r="I379" t="s">
        <v>115</v>
      </c>
      <c r="J379" t="s">
        <v>1385</v>
      </c>
      <c r="K379" s="4" t="s">
        <v>435</v>
      </c>
      <c r="L379" s="4" t="s">
        <v>91</v>
      </c>
      <c r="M379" t="s">
        <v>110</v>
      </c>
      <c r="N379" t="s">
        <v>27</v>
      </c>
      <c r="O379" t="s">
        <v>1386</v>
      </c>
    </row>
    <row r="380" spans="2:15">
      <c r="B380" t="s">
        <v>1383</v>
      </c>
      <c r="C380" t="s">
        <v>1384</v>
      </c>
      <c r="D380" t="s">
        <v>31</v>
      </c>
      <c r="E380" t="s">
        <v>171</v>
      </c>
      <c r="F380" s="3" t="s">
        <v>1278</v>
      </c>
      <c r="G380" t="s">
        <v>113</v>
      </c>
      <c r="H380" t="s">
        <v>114</v>
      </c>
      <c r="I380" t="s">
        <v>115</v>
      </c>
      <c r="J380" t="s">
        <v>1387</v>
      </c>
      <c r="K380" s="4" t="s">
        <v>847</v>
      </c>
      <c r="L380" s="4" t="s">
        <v>91</v>
      </c>
      <c r="M380" t="s">
        <v>110</v>
      </c>
      <c r="N380" t="s">
        <v>27</v>
      </c>
      <c r="O380" t="s">
        <v>1388</v>
      </c>
    </row>
    <row r="381" spans="2:15">
      <c r="B381" t="s">
        <v>145</v>
      </c>
      <c r="C381" t="s">
        <v>146</v>
      </c>
      <c r="D381" t="s">
        <v>31</v>
      </c>
      <c r="E381" t="s">
        <v>147</v>
      </c>
      <c r="F381" s="3" t="s">
        <v>1278</v>
      </c>
      <c r="G381" t="s">
        <v>457</v>
      </c>
      <c r="H381" t="s">
        <v>458</v>
      </c>
      <c r="I381" t="s">
        <v>115</v>
      </c>
      <c r="J381" t="s">
        <v>1389</v>
      </c>
      <c r="K381" s="4" t="s">
        <v>1390</v>
      </c>
      <c r="L381" s="4" t="s">
        <v>25</v>
      </c>
      <c r="M381" t="s">
        <v>44</v>
      </c>
      <c r="N381" t="s">
        <v>27</v>
      </c>
      <c r="O381" t="s">
        <v>1391</v>
      </c>
    </row>
    <row r="382" spans="2:15">
      <c r="B382" t="s">
        <v>137</v>
      </c>
      <c r="C382" t="s">
        <v>138</v>
      </c>
      <c r="D382" t="s">
        <v>139</v>
      </c>
      <c r="E382" t="s">
        <v>18</v>
      </c>
      <c r="F382" s="3" t="s">
        <v>1278</v>
      </c>
      <c r="G382" t="s">
        <v>20</v>
      </c>
      <c r="H382" t="s">
        <v>266</v>
      </c>
      <c r="I382" t="s">
        <v>22</v>
      </c>
      <c r="J382" t="s">
        <v>1392</v>
      </c>
      <c r="K382" s="4" t="s">
        <v>1393</v>
      </c>
      <c r="L382" s="4" t="s">
        <v>182</v>
      </c>
      <c r="M382" t="s">
        <v>26</v>
      </c>
      <c r="N382" t="s">
        <v>27</v>
      </c>
      <c r="O382" t="s">
        <v>38</v>
      </c>
    </row>
    <row r="383" spans="2:15">
      <c r="B383" t="s">
        <v>1394</v>
      </c>
      <c r="C383" t="s">
        <v>1395</v>
      </c>
      <c r="D383" t="s">
        <v>245</v>
      </c>
      <c r="E383" t="s">
        <v>227</v>
      </c>
      <c r="F383" s="3" t="s">
        <v>1278</v>
      </c>
      <c r="G383" t="s">
        <v>357</v>
      </c>
      <c r="H383" t="s">
        <v>393</v>
      </c>
      <c r="I383" t="s">
        <v>70</v>
      </c>
      <c r="J383" t="s">
        <v>1396</v>
      </c>
      <c r="K383" s="4" t="s">
        <v>648</v>
      </c>
      <c r="L383" s="4" t="s">
        <v>182</v>
      </c>
      <c r="M383" t="s">
        <v>44</v>
      </c>
      <c r="N383" t="s">
        <v>27</v>
      </c>
      <c r="O383" t="s">
        <v>38</v>
      </c>
    </row>
    <row r="384" spans="2:15">
      <c r="B384" t="s">
        <v>29</v>
      </c>
      <c r="C384" t="s">
        <v>30</v>
      </c>
      <c r="D384" t="s">
        <v>31</v>
      </c>
      <c r="E384" t="s">
        <v>18</v>
      </c>
      <c r="F384" s="3" t="s">
        <v>1278</v>
      </c>
      <c r="G384" t="s">
        <v>83</v>
      </c>
      <c r="H384" t="s">
        <v>1397</v>
      </c>
      <c r="I384" t="s">
        <v>198</v>
      </c>
      <c r="J384" t="s">
        <v>1398</v>
      </c>
      <c r="K384" s="4" t="s">
        <v>1399</v>
      </c>
      <c r="L384" s="4" t="s">
        <v>66</v>
      </c>
      <c r="M384" t="s">
        <v>44</v>
      </c>
      <c r="N384" t="s">
        <v>27</v>
      </c>
      <c r="O384" t="s">
        <v>38</v>
      </c>
    </row>
    <row r="385" spans="2:15">
      <c r="B385" t="s">
        <v>130</v>
      </c>
      <c r="C385" t="s">
        <v>131</v>
      </c>
      <c r="D385" t="s">
        <v>31</v>
      </c>
      <c r="E385" t="s">
        <v>18</v>
      </c>
      <c r="F385" s="3" t="s">
        <v>1278</v>
      </c>
      <c r="G385" t="s">
        <v>17</v>
      </c>
      <c r="H385" t="s">
        <v>386</v>
      </c>
      <c r="I385" t="s">
        <v>198</v>
      </c>
      <c r="J385" t="s">
        <v>1400</v>
      </c>
      <c r="K385" s="4" t="s">
        <v>91</v>
      </c>
      <c r="L385" s="4" t="s">
        <v>91</v>
      </c>
      <c r="M385" t="s">
        <v>110</v>
      </c>
      <c r="N385" t="s">
        <v>27</v>
      </c>
      <c r="O385" t="s">
        <v>1401</v>
      </c>
    </row>
    <row r="386" spans="2:15">
      <c r="B386" t="s">
        <v>137</v>
      </c>
      <c r="C386" t="s">
        <v>138</v>
      </c>
      <c r="D386" t="s">
        <v>139</v>
      </c>
      <c r="E386" t="s">
        <v>18</v>
      </c>
      <c r="F386" s="3" t="s">
        <v>1278</v>
      </c>
      <c r="G386" t="s">
        <v>20</v>
      </c>
      <c r="H386" t="s">
        <v>1402</v>
      </c>
      <c r="I386" t="s">
        <v>198</v>
      </c>
      <c r="J386" t="s">
        <v>1403</v>
      </c>
      <c r="K386" s="4" t="s">
        <v>1404</v>
      </c>
      <c r="L386" s="4" t="s">
        <v>66</v>
      </c>
      <c r="M386" t="s">
        <v>26</v>
      </c>
      <c r="N386" t="s">
        <v>27</v>
      </c>
      <c r="O386" t="s">
        <v>1405</v>
      </c>
    </row>
    <row r="387" spans="2:15">
      <c r="B387" t="s">
        <v>130</v>
      </c>
      <c r="C387" t="s">
        <v>131</v>
      </c>
      <c r="D387" t="s">
        <v>31</v>
      </c>
      <c r="E387" t="s">
        <v>18</v>
      </c>
      <c r="F387" s="3" t="s">
        <v>1278</v>
      </c>
      <c r="G387" t="s">
        <v>83</v>
      </c>
      <c r="H387" t="s">
        <v>368</v>
      </c>
      <c r="I387" t="s">
        <v>35</v>
      </c>
      <c r="J387" t="s">
        <v>1406</v>
      </c>
      <c r="K387" s="4" t="s">
        <v>1407</v>
      </c>
      <c r="L387" s="4" t="s">
        <v>25</v>
      </c>
      <c r="M387" t="s">
        <v>26</v>
      </c>
      <c r="N387" t="s">
        <v>27</v>
      </c>
      <c r="O387" t="s">
        <v>1408</v>
      </c>
    </row>
    <row r="388" spans="2:15">
      <c r="B388" t="s">
        <v>930</v>
      </c>
      <c r="C388" t="s">
        <v>931</v>
      </c>
      <c r="D388" t="s">
        <v>932</v>
      </c>
      <c r="E388" t="s">
        <v>221</v>
      </c>
      <c r="F388" s="3" t="s">
        <v>1278</v>
      </c>
      <c r="G388" t="s">
        <v>60</v>
      </c>
      <c r="H388" t="s">
        <v>304</v>
      </c>
      <c r="I388" t="s">
        <v>22</v>
      </c>
      <c r="J388" t="s">
        <v>1409</v>
      </c>
      <c r="K388" s="4" t="s">
        <v>186</v>
      </c>
      <c r="L388" s="4" t="s">
        <v>66</v>
      </c>
      <c r="M388" t="s">
        <v>44</v>
      </c>
      <c r="N388" t="s">
        <v>27</v>
      </c>
      <c r="O388" t="s">
        <v>38</v>
      </c>
    </row>
    <row r="389" spans="2:15">
      <c r="B389" t="s">
        <v>930</v>
      </c>
      <c r="C389" t="s">
        <v>931</v>
      </c>
      <c r="D389" t="s">
        <v>932</v>
      </c>
      <c r="E389" t="s">
        <v>221</v>
      </c>
      <c r="F389" s="3" t="s">
        <v>1278</v>
      </c>
      <c r="G389" t="s">
        <v>60</v>
      </c>
      <c r="H389" t="s">
        <v>576</v>
      </c>
      <c r="I389" t="s">
        <v>22</v>
      </c>
      <c r="J389" t="s">
        <v>1410</v>
      </c>
      <c r="K389" s="4" t="s">
        <v>1142</v>
      </c>
      <c r="L389" s="4" t="s">
        <v>25</v>
      </c>
      <c r="M389" t="s">
        <v>44</v>
      </c>
      <c r="N389" t="s">
        <v>27</v>
      </c>
      <c r="O389" t="s">
        <v>1411</v>
      </c>
    </row>
    <row r="390" spans="2:15">
      <c r="B390" t="s">
        <v>137</v>
      </c>
      <c r="C390" t="s">
        <v>138</v>
      </c>
      <c r="D390" t="s">
        <v>139</v>
      </c>
      <c r="E390" t="s">
        <v>18</v>
      </c>
      <c r="F390" s="3" t="s">
        <v>1412</v>
      </c>
      <c r="G390" t="s">
        <v>20</v>
      </c>
      <c r="H390" t="s">
        <v>1413</v>
      </c>
      <c r="I390" t="s">
        <v>22</v>
      </c>
      <c r="J390" t="s">
        <v>1414</v>
      </c>
      <c r="K390" s="4" t="s">
        <v>1142</v>
      </c>
      <c r="L390" s="4" t="s">
        <v>25</v>
      </c>
      <c r="M390" t="s">
        <v>26</v>
      </c>
      <c r="N390" t="s">
        <v>27</v>
      </c>
      <c r="O390" t="s">
        <v>1415</v>
      </c>
    </row>
    <row r="391" spans="2:15">
      <c r="B391" t="s">
        <v>137</v>
      </c>
      <c r="C391" t="s">
        <v>138</v>
      </c>
      <c r="D391" t="s">
        <v>139</v>
      </c>
      <c r="E391" t="s">
        <v>18</v>
      </c>
      <c r="F391" s="3" t="s">
        <v>1412</v>
      </c>
      <c r="G391" t="s">
        <v>20</v>
      </c>
      <c r="H391" t="s">
        <v>1416</v>
      </c>
      <c r="I391" t="s">
        <v>359</v>
      </c>
      <c r="J391" t="s">
        <v>1417</v>
      </c>
      <c r="K391" s="4" t="s">
        <v>1418</v>
      </c>
      <c r="L391" s="4" t="s">
        <v>66</v>
      </c>
      <c r="M391" t="s">
        <v>26</v>
      </c>
      <c r="N391" t="s">
        <v>27</v>
      </c>
      <c r="O391" t="s">
        <v>1419</v>
      </c>
    </row>
    <row r="392" spans="2:15">
      <c r="B392" t="s">
        <v>638</v>
      </c>
      <c r="C392" t="s">
        <v>639</v>
      </c>
      <c r="D392" t="s">
        <v>31</v>
      </c>
      <c r="E392" t="s">
        <v>104</v>
      </c>
      <c r="F392" s="3" t="s">
        <v>1412</v>
      </c>
      <c r="G392" t="s">
        <v>403</v>
      </c>
      <c r="H392" t="s">
        <v>1073</v>
      </c>
      <c r="I392" t="s">
        <v>55</v>
      </c>
      <c r="J392" t="s">
        <v>1420</v>
      </c>
      <c r="K392" s="4" t="s">
        <v>628</v>
      </c>
      <c r="L392" s="4" t="s">
        <v>1421</v>
      </c>
      <c r="M392" t="s">
        <v>44</v>
      </c>
      <c r="N392" t="s">
        <v>27</v>
      </c>
      <c r="O392" t="s">
        <v>1422</v>
      </c>
    </row>
    <row r="393" spans="2:15">
      <c r="B393" t="s">
        <v>638</v>
      </c>
      <c r="C393" t="s">
        <v>639</v>
      </c>
      <c r="D393" t="s">
        <v>31</v>
      </c>
      <c r="E393" t="s">
        <v>104</v>
      </c>
      <c r="F393" s="3" t="s">
        <v>1412</v>
      </c>
      <c r="G393" t="s">
        <v>403</v>
      </c>
      <c r="H393" t="s">
        <v>1423</v>
      </c>
      <c r="I393" t="s">
        <v>198</v>
      </c>
      <c r="J393" t="s">
        <v>1424</v>
      </c>
      <c r="K393" s="4" t="s">
        <v>1425</v>
      </c>
      <c r="L393" s="4" t="s">
        <v>25</v>
      </c>
      <c r="M393" t="s">
        <v>26</v>
      </c>
      <c r="N393" t="s">
        <v>27</v>
      </c>
      <c r="O393" t="s">
        <v>1426</v>
      </c>
    </row>
    <row r="394" spans="2:15">
      <c r="B394" t="s">
        <v>29</v>
      </c>
      <c r="C394" t="s">
        <v>30</v>
      </c>
      <c r="D394" t="s">
        <v>31</v>
      </c>
      <c r="E394" t="s">
        <v>18</v>
      </c>
      <c r="F394" s="3" t="s">
        <v>1412</v>
      </c>
      <c r="G394" t="s">
        <v>83</v>
      </c>
      <c r="H394" t="s">
        <v>1427</v>
      </c>
      <c r="I394" t="s">
        <v>35</v>
      </c>
      <c r="J394" t="s">
        <v>1428</v>
      </c>
      <c r="K394" s="4" t="s">
        <v>1429</v>
      </c>
      <c r="L394" s="4" t="s">
        <v>401</v>
      </c>
      <c r="M394" t="s">
        <v>44</v>
      </c>
      <c r="N394" t="s">
        <v>27</v>
      </c>
      <c r="O394" t="s">
        <v>38</v>
      </c>
    </row>
    <row r="395" spans="2:15">
      <c r="B395" t="s">
        <v>137</v>
      </c>
      <c r="C395" t="s">
        <v>138</v>
      </c>
      <c r="D395" t="s">
        <v>139</v>
      </c>
      <c r="E395" t="s">
        <v>18</v>
      </c>
      <c r="F395" s="3" t="s">
        <v>1412</v>
      </c>
      <c r="G395" t="s">
        <v>20</v>
      </c>
      <c r="H395" t="s">
        <v>1430</v>
      </c>
      <c r="I395" t="s">
        <v>55</v>
      </c>
      <c r="J395" t="s">
        <v>1431</v>
      </c>
      <c r="K395" s="4" t="s">
        <v>57</v>
      </c>
      <c r="L395" s="4" t="s">
        <v>38</v>
      </c>
      <c r="M395" t="s">
        <v>38</v>
      </c>
      <c r="N395" t="s">
        <v>27</v>
      </c>
      <c r="O395" t="s">
        <v>1432</v>
      </c>
    </row>
    <row r="396" spans="2:15">
      <c r="B396" t="s">
        <v>29</v>
      </c>
      <c r="C396" t="s">
        <v>30</v>
      </c>
      <c r="D396" t="s">
        <v>31</v>
      </c>
      <c r="E396" t="s">
        <v>18</v>
      </c>
      <c r="F396" s="3" t="s">
        <v>1412</v>
      </c>
      <c r="G396" t="s">
        <v>83</v>
      </c>
      <c r="H396" t="s">
        <v>1433</v>
      </c>
      <c r="I396" t="s">
        <v>35</v>
      </c>
      <c r="J396" t="s">
        <v>1434</v>
      </c>
      <c r="K396" s="4" t="s">
        <v>1435</v>
      </c>
      <c r="L396" s="4" t="s">
        <v>401</v>
      </c>
      <c r="M396" t="s">
        <v>44</v>
      </c>
      <c r="N396" t="s">
        <v>27</v>
      </c>
      <c r="O396" t="s">
        <v>38</v>
      </c>
    </row>
    <row r="397" spans="2:15">
      <c r="B397" t="s">
        <v>436</v>
      </c>
      <c r="C397" t="s">
        <v>437</v>
      </c>
      <c r="D397" t="s">
        <v>438</v>
      </c>
      <c r="E397" t="s">
        <v>171</v>
      </c>
      <c r="F397" s="3" t="s">
        <v>1412</v>
      </c>
      <c r="G397" t="s">
        <v>83</v>
      </c>
      <c r="H397" t="s">
        <v>1313</v>
      </c>
      <c r="I397" t="s">
        <v>198</v>
      </c>
      <c r="J397" t="s">
        <v>1436</v>
      </c>
      <c r="K397" s="4" t="s">
        <v>1437</v>
      </c>
      <c r="L397" s="4" t="s">
        <v>182</v>
      </c>
      <c r="M397" t="s">
        <v>26</v>
      </c>
      <c r="N397" t="s">
        <v>27</v>
      </c>
      <c r="O397" t="s">
        <v>1438</v>
      </c>
    </row>
    <row r="398" spans="2:15">
      <c r="B398" t="s">
        <v>29</v>
      </c>
      <c r="C398" t="s">
        <v>30</v>
      </c>
      <c r="D398" t="s">
        <v>31</v>
      </c>
      <c r="E398" t="s">
        <v>18</v>
      </c>
      <c r="F398" s="3" t="s">
        <v>1412</v>
      </c>
      <c r="G398" t="s">
        <v>83</v>
      </c>
      <c r="H398" t="s">
        <v>368</v>
      </c>
      <c r="I398" t="s">
        <v>35</v>
      </c>
      <c r="J398" t="s">
        <v>1439</v>
      </c>
      <c r="K398" s="4" t="s">
        <v>1440</v>
      </c>
      <c r="L398" s="4" t="s">
        <v>401</v>
      </c>
      <c r="M398" t="s">
        <v>44</v>
      </c>
      <c r="N398" t="s">
        <v>27</v>
      </c>
      <c r="O398" t="s">
        <v>38</v>
      </c>
    </row>
    <row r="399" spans="2:15">
      <c r="B399" t="s">
        <v>29</v>
      </c>
      <c r="C399" t="s">
        <v>30</v>
      </c>
      <c r="D399" t="s">
        <v>31</v>
      </c>
      <c r="E399" t="s">
        <v>18</v>
      </c>
      <c r="F399" s="3" t="s">
        <v>1412</v>
      </c>
      <c r="G399" t="s">
        <v>83</v>
      </c>
      <c r="H399" t="s">
        <v>368</v>
      </c>
      <c r="I399" t="s">
        <v>35</v>
      </c>
      <c r="J399" t="s">
        <v>1441</v>
      </c>
      <c r="K399" s="4" t="s">
        <v>1442</v>
      </c>
      <c r="L399" s="4" t="s">
        <v>25</v>
      </c>
      <c r="M399" t="s">
        <v>26</v>
      </c>
      <c r="N399" t="s">
        <v>27</v>
      </c>
      <c r="O399" t="s">
        <v>38</v>
      </c>
    </row>
    <row r="400" spans="2:15">
      <c r="B400" t="s">
        <v>130</v>
      </c>
      <c r="C400" t="s">
        <v>131</v>
      </c>
      <c r="D400" t="s">
        <v>31</v>
      </c>
      <c r="E400" t="s">
        <v>18</v>
      </c>
      <c r="F400" s="3" t="s">
        <v>1412</v>
      </c>
      <c r="G400" t="s">
        <v>83</v>
      </c>
      <c r="H400" t="s">
        <v>368</v>
      </c>
      <c r="I400" t="s">
        <v>35</v>
      </c>
      <c r="J400" t="s">
        <v>1443</v>
      </c>
      <c r="K400" s="4" t="s">
        <v>544</v>
      </c>
      <c r="L400" s="4" t="s">
        <v>25</v>
      </c>
      <c r="M400" t="s">
        <v>26</v>
      </c>
      <c r="N400" t="s">
        <v>27</v>
      </c>
      <c r="O400" t="s">
        <v>38</v>
      </c>
    </row>
    <row r="401" spans="2:15">
      <c r="B401" t="s">
        <v>130</v>
      </c>
      <c r="C401" t="s">
        <v>131</v>
      </c>
      <c r="D401" t="s">
        <v>31</v>
      </c>
      <c r="E401" t="s">
        <v>18</v>
      </c>
      <c r="F401" s="3" t="s">
        <v>1412</v>
      </c>
      <c r="G401" t="s">
        <v>83</v>
      </c>
      <c r="H401" t="s">
        <v>368</v>
      </c>
      <c r="I401" t="s">
        <v>35</v>
      </c>
      <c r="J401" t="s">
        <v>1444</v>
      </c>
      <c r="K401" s="4" t="s">
        <v>1445</v>
      </c>
      <c r="L401" s="4" t="s">
        <v>401</v>
      </c>
      <c r="M401" t="s">
        <v>44</v>
      </c>
      <c r="N401" t="s">
        <v>27</v>
      </c>
      <c r="O401" t="s">
        <v>38</v>
      </c>
    </row>
    <row r="402" spans="2:15">
      <c r="B402" t="s">
        <v>1112</v>
      </c>
      <c r="C402" t="s">
        <v>1113</v>
      </c>
      <c r="D402" t="s">
        <v>324</v>
      </c>
      <c r="E402" t="s">
        <v>147</v>
      </c>
      <c r="F402" s="3" t="s">
        <v>1412</v>
      </c>
      <c r="G402" t="s">
        <v>324</v>
      </c>
      <c r="H402" t="s">
        <v>1446</v>
      </c>
      <c r="I402" t="s">
        <v>41</v>
      </c>
      <c r="J402" t="s">
        <v>1447</v>
      </c>
      <c r="K402" s="4" t="s">
        <v>1448</v>
      </c>
      <c r="L402" s="4" t="s">
        <v>66</v>
      </c>
      <c r="M402" t="s">
        <v>44</v>
      </c>
      <c r="N402" t="s">
        <v>27</v>
      </c>
      <c r="O402" t="s">
        <v>1449</v>
      </c>
    </row>
    <row r="403" spans="2:15">
      <c r="B403" t="s">
        <v>162</v>
      </c>
      <c r="C403" t="s">
        <v>163</v>
      </c>
      <c r="D403" t="s">
        <v>31</v>
      </c>
      <c r="E403" t="s">
        <v>104</v>
      </c>
      <c r="F403" s="3" t="s">
        <v>1412</v>
      </c>
      <c r="G403" t="s">
        <v>83</v>
      </c>
      <c r="H403" t="s">
        <v>1450</v>
      </c>
      <c r="I403" t="s">
        <v>198</v>
      </c>
      <c r="J403" t="s">
        <v>1451</v>
      </c>
      <c r="K403" s="4" t="s">
        <v>1452</v>
      </c>
      <c r="L403" s="4" t="s">
        <v>66</v>
      </c>
      <c r="M403" t="s">
        <v>44</v>
      </c>
      <c r="N403" t="s">
        <v>27</v>
      </c>
      <c r="O403" t="s">
        <v>1453</v>
      </c>
    </row>
    <row r="404" spans="2:15">
      <c r="B404" t="s">
        <v>145</v>
      </c>
      <c r="C404" t="s">
        <v>146</v>
      </c>
      <c r="D404" t="s">
        <v>31</v>
      </c>
      <c r="E404" t="s">
        <v>147</v>
      </c>
      <c r="F404" s="3" t="s">
        <v>1454</v>
      </c>
      <c r="G404" t="s">
        <v>31</v>
      </c>
      <c r="H404" t="s">
        <v>1455</v>
      </c>
      <c r="I404" t="s">
        <v>198</v>
      </c>
      <c r="J404" t="s">
        <v>1456</v>
      </c>
      <c r="K404" s="4" t="s">
        <v>476</v>
      </c>
      <c r="L404" s="4" t="s">
        <v>66</v>
      </c>
      <c r="M404" t="s">
        <v>44</v>
      </c>
      <c r="N404" t="s">
        <v>27</v>
      </c>
      <c r="O404" t="s">
        <v>1457</v>
      </c>
    </row>
    <row r="405" spans="2:15">
      <c r="B405" t="s">
        <v>145</v>
      </c>
      <c r="C405" t="s">
        <v>146</v>
      </c>
      <c r="D405" t="s">
        <v>31</v>
      </c>
      <c r="E405" t="s">
        <v>147</v>
      </c>
      <c r="F405" s="3" t="s">
        <v>1454</v>
      </c>
      <c r="G405" t="s">
        <v>31</v>
      </c>
      <c r="H405" t="s">
        <v>1345</v>
      </c>
      <c r="I405" t="s">
        <v>115</v>
      </c>
      <c r="J405" t="s">
        <v>1458</v>
      </c>
      <c r="K405" s="4" t="s">
        <v>1459</v>
      </c>
      <c r="L405" s="4" t="s">
        <v>25</v>
      </c>
      <c r="M405" t="s">
        <v>44</v>
      </c>
      <c r="N405" t="s">
        <v>27</v>
      </c>
      <c r="O405" t="s">
        <v>1460</v>
      </c>
    </row>
    <row r="406" spans="2:15">
      <c r="B406" t="s">
        <v>137</v>
      </c>
      <c r="C406" t="s">
        <v>138</v>
      </c>
      <c r="D406" t="s">
        <v>139</v>
      </c>
      <c r="E406" t="s">
        <v>18</v>
      </c>
      <c r="F406" s="3" t="s">
        <v>1454</v>
      </c>
      <c r="G406" t="s">
        <v>20</v>
      </c>
      <c r="H406" t="s">
        <v>1461</v>
      </c>
      <c r="I406" t="s">
        <v>22</v>
      </c>
      <c r="J406" t="s">
        <v>1462</v>
      </c>
      <c r="K406" s="4" t="s">
        <v>1463</v>
      </c>
      <c r="L406" s="4" t="s">
        <v>66</v>
      </c>
      <c r="M406" t="s">
        <v>26</v>
      </c>
      <c r="N406" t="s">
        <v>27</v>
      </c>
      <c r="O406" t="s">
        <v>1464</v>
      </c>
    </row>
    <row r="407" spans="2:15">
      <c r="B407" t="s">
        <v>604</v>
      </c>
      <c r="C407" t="s">
        <v>605</v>
      </c>
      <c r="D407" t="s">
        <v>245</v>
      </c>
      <c r="E407" t="s">
        <v>606</v>
      </c>
      <c r="F407" s="3" t="s">
        <v>1454</v>
      </c>
      <c r="G407" t="s">
        <v>352</v>
      </c>
      <c r="H407" t="s">
        <v>114</v>
      </c>
      <c r="I407" t="s">
        <v>22</v>
      </c>
      <c r="J407" t="s">
        <v>1465</v>
      </c>
      <c r="K407" s="4" t="s">
        <v>1466</v>
      </c>
      <c r="L407" s="4" t="s">
        <v>66</v>
      </c>
      <c r="M407" t="s">
        <v>110</v>
      </c>
      <c r="N407" t="s">
        <v>27</v>
      </c>
      <c r="O407" t="s">
        <v>1467</v>
      </c>
    </row>
    <row r="408" spans="2:15">
      <c r="B408" t="s">
        <v>137</v>
      </c>
      <c r="C408" t="s">
        <v>138</v>
      </c>
      <c r="D408" t="s">
        <v>139</v>
      </c>
      <c r="E408" t="s">
        <v>18</v>
      </c>
      <c r="F408" s="3" t="s">
        <v>1454</v>
      </c>
      <c r="G408" t="s">
        <v>20</v>
      </c>
      <c r="H408" t="s">
        <v>1416</v>
      </c>
      <c r="I408" t="s">
        <v>359</v>
      </c>
      <c r="J408" t="s">
        <v>1468</v>
      </c>
      <c r="K408" s="4" t="s">
        <v>1469</v>
      </c>
      <c r="L408" s="4" t="s">
        <v>66</v>
      </c>
      <c r="M408" t="s">
        <v>26</v>
      </c>
      <c r="N408" t="s">
        <v>27</v>
      </c>
      <c r="O408" t="s">
        <v>38</v>
      </c>
    </row>
    <row r="409" spans="2:15">
      <c r="B409" t="s">
        <v>29</v>
      </c>
      <c r="C409" t="s">
        <v>30</v>
      </c>
      <c r="D409" t="s">
        <v>31</v>
      </c>
      <c r="E409" t="s">
        <v>18</v>
      </c>
      <c r="F409" s="3" t="s">
        <v>1454</v>
      </c>
      <c r="G409" t="s">
        <v>83</v>
      </c>
      <c r="H409" t="s">
        <v>1470</v>
      </c>
      <c r="I409" t="s">
        <v>70</v>
      </c>
      <c r="J409" t="s">
        <v>1471</v>
      </c>
      <c r="K409" s="4" t="s">
        <v>1472</v>
      </c>
      <c r="L409" s="4" t="s">
        <v>66</v>
      </c>
      <c r="M409" t="s">
        <v>44</v>
      </c>
      <c r="N409" t="s">
        <v>27</v>
      </c>
      <c r="O409" t="s">
        <v>1369</v>
      </c>
    </row>
    <row r="410" spans="2:15">
      <c r="B410" t="s">
        <v>1118</v>
      </c>
      <c r="C410" t="s">
        <v>1235</v>
      </c>
      <c r="D410" t="s">
        <v>324</v>
      </c>
      <c r="E410" t="s">
        <v>1236</v>
      </c>
      <c r="F410" s="3" t="s">
        <v>1454</v>
      </c>
      <c r="G410" t="s">
        <v>83</v>
      </c>
      <c r="H410" t="s">
        <v>490</v>
      </c>
      <c r="I410" t="s">
        <v>35</v>
      </c>
      <c r="J410" t="s">
        <v>1473</v>
      </c>
      <c r="K410" s="4" t="s">
        <v>1474</v>
      </c>
      <c r="L410" s="4" t="s">
        <v>182</v>
      </c>
      <c r="M410" t="s">
        <v>44</v>
      </c>
      <c r="N410" t="s">
        <v>27</v>
      </c>
      <c r="O410" t="s">
        <v>38</v>
      </c>
    </row>
    <row r="411" spans="2:15">
      <c r="B411" t="s">
        <v>29</v>
      </c>
      <c r="C411" t="s">
        <v>30</v>
      </c>
      <c r="D411" t="s">
        <v>31</v>
      </c>
      <c r="E411" t="s">
        <v>18</v>
      </c>
      <c r="F411" s="3" t="s">
        <v>1454</v>
      </c>
      <c r="G411" t="s">
        <v>83</v>
      </c>
      <c r="H411" t="s">
        <v>407</v>
      </c>
      <c r="I411" t="s">
        <v>462</v>
      </c>
      <c r="J411" t="s">
        <v>1475</v>
      </c>
      <c r="K411" s="4" t="s">
        <v>1476</v>
      </c>
      <c r="L411" s="4" t="s">
        <v>66</v>
      </c>
      <c r="M411" t="s">
        <v>44</v>
      </c>
      <c r="N411" t="s">
        <v>27</v>
      </c>
      <c r="O411" t="s">
        <v>38</v>
      </c>
    </row>
    <row r="412" spans="2:15">
      <c r="B412" t="s">
        <v>29</v>
      </c>
      <c r="C412" t="s">
        <v>30</v>
      </c>
      <c r="D412" t="s">
        <v>31</v>
      </c>
      <c r="E412" t="s">
        <v>18</v>
      </c>
      <c r="F412" s="3" t="s">
        <v>1454</v>
      </c>
      <c r="G412" t="s">
        <v>83</v>
      </c>
      <c r="H412" t="s">
        <v>368</v>
      </c>
      <c r="I412" t="s">
        <v>35</v>
      </c>
      <c r="J412" t="s">
        <v>1477</v>
      </c>
      <c r="K412" s="4" t="s">
        <v>1478</v>
      </c>
      <c r="L412" s="4" t="s">
        <v>401</v>
      </c>
      <c r="M412" t="s">
        <v>44</v>
      </c>
      <c r="N412" t="s">
        <v>27</v>
      </c>
      <c r="O412" t="s">
        <v>38</v>
      </c>
    </row>
    <row r="413" spans="2:15">
      <c r="B413" t="s">
        <v>638</v>
      </c>
      <c r="C413" t="s">
        <v>639</v>
      </c>
      <c r="D413" t="s">
        <v>31</v>
      </c>
      <c r="E413" t="s">
        <v>104</v>
      </c>
      <c r="F413" s="3" t="s">
        <v>1479</v>
      </c>
      <c r="G413" t="s">
        <v>403</v>
      </c>
      <c r="H413" t="s">
        <v>993</v>
      </c>
      <c r="I413" t="s">
        <v>115</v>
      </c>
      <c r="J413" t="s">
        <v>1480</v>
      </c>
      <c r="K413" s="4" t="s">
        <v>1481</v>
      </c>
      <c r="L413" s="4" t="s">
        <v>25</v>
      </c>
      <c r="M413" t="s">
        <v>26</v>
      </c>
      <c r="N413" t="s">
        <v>27</v>
      </c>
      <c r="O413" t="s">
        <v>38</v>
      </c>
    </row>
    <row r="414" spans="2:15">
      <c r="B414" t="s">
        <v>145</v>
      </c>
      <c r="C414" t="s">
        <v>146</v>
      </c>
      <c r="D414" t="s">
        <v>31</v>
      </c>
      <c r="E414" t="s">
        <v>147</v>
      </c>
      <c r="F414" s="3" t="s">
        <v>1479</v>
      </c>
      <c r="G414" t="s">
        <v>457</v>
      </c>
      <c r="H414" t="s">
        <v>1482</v>
      </c>
      <c r="I414" t="s">
        <v>35</v>
      </c>
      <c r="J414" t="s">
        <v>1483</v>
      </c>
      <c r="K414" s="4" t="s">
        <v>1484</v>
      </c>
      <c r="L414" s="4" t="s">
        <v>401</v>
      </c>
      <c r="M414" t="s">
        <v>44</v>
      </c>
      <c r="N414" t="s">
        <v>27</v>
      </c>
      <c r="O414" t="s">
        <v>38</v>
      </c>
    </row>
    <row r="415" spans="2:15">
      <c r="B415" t="s">
        <v>145</v>
      </c>
      <c r="C415" t="s">
        <v>146</v>
      </c>
      <c r="D415" t="s">
        <v>31</v>
      </c>
      <c r="E415" t="s">
        <v>147</v>
      </c>
      <c r="F415" s="3" t="s">
        <v>1479</v>
      </c>
      <c r="G415" t="s">
        <v>457</v>
      </c>
      <c r="H415" t="s">
        <v>1016</v>
      </c>
      <c r="I415" t="s">
        <v>35</v>
      </c>
      <c r="J415" t="s">
        <v>1485</v>
      </c>
      <c r="K415" s="4" t="s">
        <v>1486</v>
      </c>
      <c r="L415" s="4" t="s">
        <v>25</v>
      </c>
      <c r="M415" t="s">
        <v>44</v>
      </c>
      <c r="N415" t="s">
        <v>27</v>
      </c>
      <c r="O415" t="s">
        <v>38</v>
      </c>
    </row>
    <row r="416" spans="2:15">
      <c r="B416" t="s">
        <v>145</v>
      </c>
      <c r="C416" t="s">
        <v>146</v>
      </c>
      <c r="D416" t="s">
        <v>31</v>
      </c>
      <c r="E416" t="s">
        <v>147</v>
      </c>
      <c r="F416" s="3" t="s">
        <v>1479</v>
      </c>
      <c r="G416" t="s">
        <v>457</v>
      </c>
      <c r="H416" t="s">
        <v>1487</v>
      </c>
      <c r="I416" t="s">
        <v>55</v>
      </c>
      <c r="J416" t="s">
        <v>1488</v>
      </c>
      <c r="K416" s="4" t="s">
        <v>43</v>
      </c>
      <c r="L416" s="4" t="s">
        <v>25</v>
      </c>
      <c r="M416" t="s">
        <v>44</v>
      </c>
      <c r="N416" t="s">
        <v>27</v>
      </c>
      <c r="O416" t="s">
        <v>38</v>
      </c>
    </row>
    <row r="417" spans="2:15">
      <c r="B417" t="s">
        <v>29</v>
      </c>
      <c r="C417" t="s">
        <v>30</v>
      </c>
      <c r="D417" t="s">
        <v>31</v>
      </c>
      <c r="E417" t="s">
        <v>18</v>
      </c>
      <c r="F417" s="3" t="s">
        <v>1479</v>
      </c>
      <c r="G417" t="s">
        <v>83</v>
      </c>
      <c r="H417" t="s">
        <v>1489</v>
      </c>
      <c r="I417" t="s">
        <v>35</v>
      </c>
      <c r="J417" t="s">
        <v>1490</v>
      </c>
      <c r="K417" s="4" t="s">
        <v>1491</v>
      </c>
      <c r="L417" s="4" t="s">
        <v>25</v>
      </c>
      <c r="M417" t="s">
        <v>44</v>
      </c>
      <c r="N417" t="s">
        <v>27</v>
      </c>
      <c r="O417" t="s">
        <v>1492</v>
      </c>
    </row>
    <row r="418" spans="2:15">
      <c r="B418" t="s">
        <v>322</v>
      </c>
      <c r="C418" t="s">
        <v>323</v>
      </c>
      <c r="D418" t="s">
        <v>324</v>
      </c>
      <c r="E418" t="s">
        <v>104</v>
      </c>
      <c r="F418" s="3" t="s">
        <v>1479</v>
      </c>
      <c r="G418" t="s">
        <v>226</v>
      </c>
      <c r="H418" t="s">
        <v>576</v>
      </c>
      <c r="I418" t="s">
        <v>38</v>
      </c>
      <c r="J418" t="s">
        <v>1493</v>
      </c>
      <c r="K418" s="4" t="s">
        <v>584</v>
      </c>
      <c r="L418" s="4" t="s">
        <v>25</v>
      </c>
      <c r="M418" t="s">
        <v>44</v>
      </c>
      <c r="N418" t="s">
        <v>27</v>
      </c>
      <c r="O418" t="s">
        <v>1494</v>
      </c>
    </row>
    <row r="419" spans="2:15">
      <c r="B419" t="s">
        <v>1077</v>
      </c>
      <c r="C419" t="s">
        <v>1078</v>
      </c>
      <c r="D419" t="s">
        <v>619</v>
      </c>
      <c r="E419" t="s">
        <v>104</v>
      </c>
      <c r="F419" s="3" t="s">
        <v>1479</v>
      </c>
      <c r="G419" t="s">
        <v>508</v>
      </c>
      <c r="H419" t="s">
        <v>1495</v>
      </c>
      <c r="I419" t="s">
        <v>115</v>
      </c>
      <c r="J419" t="s">
        <v>1496</v>
      </c>
      <c r="K419" s="4" t="s">
        <v>1497</v>
      </c>
      <c r="L419" s="4" t="s">
        <v>182</v>
      </c>
      <c r="M419" t="s">
        <v>44</v>
      </c>
      <c r="N419" t="s">
        <v>27</v>
      </c>
      <c r="O419" t="s">
        <v>1498</v>
      </c>
    </row>
    <row r="420" spans="2:15">
      <c r="B420" t="s">
        <v>1077</v>
      </c>
      <c r="C420" t="s">
        <v>1078</v>
      </c>
      <c r="D420" t="s">
        <v>619</v>
      </c>
      <c r="E420" t="s">
        <v>104</v>
      </c>
      <c r="F420" s="3" t="s">
        <v>1479</v>
      </c>
      <c r="G420" t="s">
        <v>508</v>
      </c>
      <c r="H420" t="s">
        <v>860</v>
      </c>
      <c r="I420" t="s">
        <v>41</v>
      </c>
      <c r="J420" t="s">
        <v>1499</v>
      </c>
      <c r="K420" s="4" t="s">
        <v>1500</v>
      </c>
      <c r="L420" s="4" t="s">
        <v>25</v>
      </c>
      <c r="M420" t="s">
        <v>44</v>
      </c>
      <c r="N420" t="s">
        <v>27</v>
      </c>
      <c r="O420" t="s">
        <v>1501</v>
      </c>
    </row>
    <row r="421" spans="2:15">
      <c r="B421" t="s">
        <v>1077</v>
      </c>
      <c r="C421" t="s">
        <v>1078</v>
      </c>
      <c r="D421" t="s">
        <v>619</v>
      </c>
      <c r="E421" t="s">
        <v>104</v>
      </c>
      <c r="F421" s="3" t="s">
        <v>1479</v>
      </c>
      <c r="G421" t="s">
        <v>508</v>
      </c>
      <c r="H421" t="s">
        <v>1502</v>
      </c>
      <c r="I421" t="s">
        <v>41</v>
      </c>
      <c r="J421" t="s">
        <v>1503</v>
      </c>
      <c r="K421" s="4" t="s">
        <v>1504</v>
      </c>
      <c r="L421" s="4" t="s">
        <v>66</v>
      </c>
      <c r="M421" t="s">
        <v>44</v>
      </c>
      <c r="N421" t="s">
        <v>27</v>
      </c>
      <c r="O421" t="s">
        <v>1505</v>
      </c>
    </row>
    <row r="422" spans="2:15">
      <c r="B422" t="s">
        <v>145</v>
      </c>
      <c r="C422" t="s">
        <v>146</v>
      </c>
      <c r="D422" t="s">
        <v>31</v>
      </c>
      <c r="E422" t="s">
        <v>147</v>
      </c>
      <c r="F422" s="3" t="s">
        <v>1506</v>
      </c>
      <c r="G422" t="s">
        <v>457</v>
      </c>
      <c r="H422" t="s">
        <v>368</v>
      </c>
      <c r="I422" t="s">
        <v>35</v>
      </c>
      <c r="J422" t="s">
        <v>1507</v>
      </c>
      <c r="K422" s="4" t="s">
        <v>1508</v>
      </c>
      <c r="L422" s="4" t="s">
        <v>66</v>
      </c>
      <c r="M422" t="s">
        <v>26</v>
      </c>
      <c r="N422" t="s">
        <v>27</v>
      </c>
      <c r="O422" t="s">
        <v>1509</v>
      </c>
    </row>
    <row r="423" spans="2:15">
      <c r="B423" t="s">
        <v>638</v>
      </c>
      <c r="C423" t="s">
        <v>639</v>
      </c>
      <c r="D423" t="s">
        <v>31</v>
      </c>
      <c r="E423" t="s">
        <v>104</v>
      </c>
      <c r="F423" s="3" t="s">
        <v>1506</v>
      </c>
      <c r="G423" t="s">
        <v>403</v>
      </c>
      <c r="H423" t="s">
        <v>1186</v>
      </c>
      <c r="I423" t="s">
        <v>115</v>
      </c>
      <c r="J423" t="s">
        <v>1510</v>
      </c>
      <c r="K423" s="4" t="s">
        <v>1511</v>
      </c>
      <c r="L423" s="4" t="s">
        <v>25</v>
      </c>
      <c r="M423" t="s">
        <v>26</v>
      </c>
      <c r="N423" t="s">
        <v>27</v>
      </c>
      <c r="O423" t="s">
        <v>1512</v>
      </c>
    </row>
    <row r="424" spans="2:15">
      <c r="B424" t="s">
        <v>638</v>
      </c>
      <c r="C424" t="s">
        <v>639</v>
      </c>
      <c r="D424" t="s">
        <v>31</v>
      </c>
      <c r="E424" t="s">
        <v>104</v>
      </c>
      <c r="F424" s="3" t="s">
        <v>1506</v>
      </c>
      <c r="G424" t="s">
        <v>403</v>
      </c>
      <c r="H424" t="s">
        <v>1293</v>
      </c>
      <c r="I424" t="s">
        <v>115</v>
      </c>
      <c r="J424" t="s">
        <v>1513</v>
      </c>
      <c r="K424" s="4" t="s">
        <v>1514</v>
      </c>
      <c r="L424" s="4" t="s">
        <v>25</v>
      </c>
      <c r="M424" t="s">
        <v>26</v>
      </c>
      <c r="N424" t="s">
        <v>27</v>
      </c>
      <c r="O424" t="s">
        <v>38</v>
      </c>
    </row>
    <row r="425" spans="2:15">
      <c r="B425" t="s">
        <v>638</v>
      </c>
      <c r="C425" t="s">
        <v>639</v>
      </c>
      <c r="D425" t="s">
        <v>31</v>
      </c>
      <c r="E425" t="s">
        <v>104</v>
      </c>
      <c r="F425" s="3" t="s">
        <v>1506</v>
      </c>
      <c r="G425" t="s">
        <v>403</v>
      </c>
      <c r="H425" t="s">
        <v>1515</v>
      </c>
      <c r="I425" t="s">
        <v>198</v>
      </c>
      <c r="J425" t="s">
        <v>1516</v>
      </c>
      <c r="K425" s="4" t="s">
        <v>1517</v>
      </c>
      <c r="L425" s="4" t="s">
        <v>25</v>
      </c>
      <c r="M425" t="s">
        <v>26</v>
      </c>
      <c r="N425" t="s">
        <v>27</v>
      </c>
      <c r="O425" t="s">
        <v>1518</v>
      </c>
    </row>
    <row r="426" spans="2:15">
      <c r="B426" t="s">
        <v>145</v>
      </c>
      <c r="C426" t="s">
        <v>146</v>
      </c>
      <c r="D426" t="s">
        <v>31</v>
      </c>
      <c r="E426" t="s">
        <v>147</v>
      </c>
      <c r="F426" s="3" t="s">
        <v>1506</v>
      </c>
      <c r="G426" t="s">
        <v>457</v>
      </c>
      <c r="H426" t="s">
        <v>84</v>
      </c>
      <c r="I426" t="s">
        <v>35</v>
      </c>
      <c r="J426" t="s">
        <v>1519</v>
      </c>
      <c r="K426" s="4" t="s">
        <v>1520</v>
      </c>
      <c r="L426" s="4" t="s">
        <v>66</v>
      </c>
      <c r="M426" t="s">
        <v>26</v>
      </c>
      <c r="N426" t="s">
        <v>27</v>
      </c>
      <c r="O426" t="s">
        <v>1521</v>
      </c>
    </row>
    <row r="427" spans="2:15">
      <c r="B427" t="s">
        <v>145</v>
      </c>
      <c r="C427" t="s">
        <v>146</v>
      </c>
      <c r="D427" t="s">
        <v>31</v>
      </c>
      <c r="E427" t="s">
        <v>147</v>
      </c>
      <c r="F427" s="3" t="s">
        <v>1506</v>
      </c>
      <c r="G427" t="s">
        <v>457</v>
      </c>
      <c r="H427" t="s">
        <v>368</v>
      </c>
      <c r="I427" t="s">
        <v>35</v>
      </c>
      <c r="J427" t="s">
        <v>1522</v>
      </c>
      <c r="K427" s="4" t="s">
        <v>1523</v>
      </c>
      <c r="L427" s="4" t="s">
        <v>66</v>
      </c>
      <c r="M427" t="s">
        <v>26</v>
      </c>
      <c r="N427" t="s">
        <v>27</v>
      </c>
      <c r="O427" t="s">
        <v>1524</v>
      </c>
    </row>
    <row r="428" spans="2:15">
      <c r="B428" t="s">
        <v>145</v>
      </c>
      <c r="C428" t="s">
        <v>146</v>
      </c>
      <c r="D428" t="s">
        <v>31</v>
      </c>
      <c r="E428" t="s">
        <v>147</v>
      </c>
      <c r="F428" s="3" t="s">
        <v>1506</v>
      </c>
      <c r="G428" t="s">
        <v>457</v>
      </c>
      <c r="H428" t="s">
        <v>458</v>
      </c>
      <c r="I428" t="s">
        <v>70</v>
      </c>
      <c r="J428" t="s">
        <v>1525</v>
      </c>
      <c r="K428" s="4" t="s">
        <v>1526</v>
      </c>
      <c r="L428" s="4" t="s">
        <v>25</v>
      </c>
      <c r="M428" t="s">
        <v>44</v>
      </c>
      <c r="N428" t="s">
        <v>27</v>
      </c>
      <c r="O428" t="s">
        <v>38</v>
      </c>
    </row>
    <row r="429" spans="2:15">
      <c r="B429" t="s">
        <v>930</v>
      </c>
      <c r="C429" t="s">
        <v>931</v>
      </c>
      <c r="D429" t="s">
        <v>932</v>
      </c>
      <c r="E429" t="s">
        <v>221</v>
      </c>
      <c r="F429" s="3" t="s">
        <v>1527</v>
      </c>
      <c r="G429" t="s">
        <v>62</v>
      </c>
      <c r="H429" t="s">
        <v>368</v>
      </c>
      <c r="I429" t="s">
        <v>22</v>
      </c>
      <c r="J429" t="s">
        <v>1528</v>
      </c>
      <c r="K429" s="4" t="s">
        <v>1529</v>
      </c>
      <c r="L429" s="4" t="s">
        <v>91</v>
      </c>
      <c r="M429" t="s">
        <v>26</v>
      </c>
      <c r="N429" t="s">
        <v>27</v>
      </c>
      <c r="O429" t="s">
        <v>38</v>
      </c>
    </row>
    <row r="430" spans="2:15">
      <c r="B430" t="s">
        <v>1118</v>
      </c>
      <c r="C430" t="s">
        <v>1235</v>
      </c>
      <c r="D430" t="s">
        <v>324</v>
      </c>
      <c r="E430" t="s">
        <v>1236</v>
      </c>
      <c r="F430" s="3" t="s">
        <v>1527</v>
      </c>
      <c r="G430" t="s">
        <v>83</v>
      </c>
      <c r="H430" t="s">
        <v>368</v>
      </c>
      <c r="I430" t="s">
        <v>35</v>
      </c>
      <c r="J430" t="s">
        <v>1530</v>
      </c>
      <c r="K430" s="4" t="s">
        <v>1531</v>
      </c>
      <c r="L430" s="4" t="s">
        <v>25</v>
      </c>
      <c r="M430" t="s">
        <v>26</v>
      </c>
      <c r="N430" t="s">
        <v>27</v>
      </c>
      <c r="O430" t="s">
        <v>1532</v>
      </c>
    </row>
    <row r="431" spans="2:15">
      <c r="B431" t="s">
        <v>29</v>
      </c>
      <c r="C431" t="s">
        <v>30</v>
      </c>
      <c r="D431" t="s">
        <v>31</v>
      </c>
      <c r="E431" t="s">
        <v>18</v>
      </c>
      <c r="F431" s="3" t="s">
        <v>1306</v>
      </c>
      <c r="G431" t="s">
        <v>83</v>
      </c>
      <c r="H431" t="s">
        <v>914</v>
      </c>
      <c r="I431" t="s">
        <v>35</v>
      </c>
      <c r="J431" t="s">
        <v>1533</v>
      </c>
      <c r="K431" s="4" t="s">
        <v>377</v>
      </c>
      <c r="L431" s="4" t="s">
        <v>401</v>
      </c>
      <c r="M431" t="s">
        <v>44</v>
      </c>
      <c r="N431" t="s">
        <v>27</v>
      </c>
      <c r="O431" t="s">
        <v>38</v>
      </c>
    </row>
    <row r="432" spans="2:15">
      <c r="B432" t="s">
        <v>1118</v>
      </c>
      <c r="C432" t="s">
        <v>1235</v>
      </c>
      <c r="D432" t="s">
        <v>324</v>
      </c>
      <c r="E432" t="s">
        <v>1236</v>
      </c>
      <c r="F432" s="3" t="s">
        <v>1306</v>
      </c>
      <c r="G432" t="s">
        <v>83</v>
      </c>
      <c r="H432" t="s">
        <v>368</v>
      </c>
      <c r="I432" t="s">
        <v>35</v>
      </c>
      <c r="J432" t="s">
        <v>1534</v>
      </c>
      <c r="K432" s="4" t="s">
        <v>1535</v>
      </c>
      <c r="L432" s="4" t="s">
        <v>25</v>
      </c>
      <c r="M432" t="s">
        <v>26</v>
      </c>
      <c r="N432" t="s">
        <v>27</v>
      </c>
      <c r="O432" t="s">
        <v>38</v>
      </c>
    </row>
    <row r="433" spans="2:15">
      <c r="B433" t="s">
        <v>1118</v>
      </c>
      <c r="C433" t="s">
        <v>1235</v>
      </c>
      <c r="D433" t="s">
        <v>324</v>
      </c>
      <c r="E433" t="s">
        <v>1236</v>
      </c>
      <c r="F433" s="3" t="s">
        <v>1306</v>
      </c>
      <c r="G433" t="s">
        <v>83</v>
      </c>
      <c r="H433" t="s">
        <v>368</v>
      </c>
      <c r="I433" t="s">
        <v>35</v>
      </c>
      <c r="J433" t="s">
        <v>1536</v>
      </c>
      <c r="K433" s="4" t="s">
        <v>584</v>
      </c>
      <c r="L433" s="4" t="s">
        <v>1537</v>
      </c>
      <c r="M433" t="s">
        <v>26</v>
      </c>
      <c r="N433" t="s">
        <v>27</v>
      </c>
      <c r="O433" t="s">
        <v>38</v>
      </c>
    </row>
    <row r="434" spans="2:15">
      <c r="B434" t="s">
        <v>424</v>
      </c>
      <c r="C434" t="s">
        <v>425</v>
      </c>
      <c r="D434" t="s">
        <v>31</v>
      </c>
      <c r="E434" t="s">
        <v>104</v>
      </c>
      <c r="F434" s="3" t="s">
        <v>1306</v>
      </c>
      <c r="G434" t="s">
        <v>17</v>
      </c>
      <c r="H434" t="s">
        <v>1538</v>
      </c>
      <c r="I434" t="s">
        <v>359</v>
      </c>
      <c r="J434" t="s">
        <v>1539</v>
      </c>
      <c r="K434" s="4" t="s">
        <v>1540</v>
      </c>
      <c r="L434" s="4" t="s">
        <v>66</v>
      </c>
      <c r="M434" t="s">
        <v>44</v>
      </c>
      <c r="N434" t="s">
        <v>27</v>
      </c>
      <c r="O434" t="s">
        <v>1541</v>
      </c>
    </row>
    <row r="435" spans="2:15">
      <c r="B435" t="s">
        <v>145</v>
      </c>
      <c r="C435" t="s">
        <v>146</v>
      </c>
      <c r="D435" t="s">
        <v>31</v>
      </c>
      <c r="E435" t="s">
        <v>147</v>
      </c>
      <c r="F435" s="3" t="s">
        <v>1542</v>
      </c>
      <c r="G435" t="s">
        <v>457</v>
      </c>
      <c r="H435" t="s">
        <v>368</v>
      </c>
      <c r="I435" t="s">
        <v>35</v>
      </c>
      <c r="J435" t="s">
        <v>1543</v>
      </c>
      <c r="K435" s="4" t="s">
        <v>1544</v>
      </c>
      <c r="L435" s="4" t="s">
        <v>401</v>
      </c>
      <c r="M435" t="s">
        <v>26</v>
      </c>
      <c r="N435" t="s">
        <v>27</v>
      </c>
      <c r="O435" t="s">
        <v>1545</v>
      </c>
    </row>
    <row r="436" spans="2:15">
      <c r="B436" t="s">
        <v>145</v>
      </c>
      <c r="C436" t="s">
        <v>146</v>
      </c>
      <c r="D436" t="s">
        <v>31</v>
      </c>
      <c r="E436" t="s">
        <v>147</v>
      </c>
      <c r="F436" s="3" t="s">
        <v>1542</v>
      </c>
      <c r="G436" t="s">
        <v>457</v>
      </c>
      <c r="H436" t="s">
        <v>368</v>
      </c>
      <c r="I436" t="s">
        <v>35</v>
      </c>
      <c r="J436" t="s">
        <v>1546</v>
      </c>
      <c r="K436" s="4" t="s">
        <v>1547</v>
      </c>
      <c r="L436" s="4" t="s">
        <v>401</v>
      </c>
      <c r="M436" t="s">
        <v>26</v>
      </c>
      <c r="N436" t="s">
        <v>27</v>
      </c>
      <c r="O436" t="s">
        <v>1548</v>
      </c>
    </row>
    <row r="437" spans="2:15">
      <c r="B437" t="s">
        <v>130</v>
      </c>
      <c r="C437" t="s">
        <v>131</v>
      </c>
      <c r="D437" t="s">
        <v>31</v>
      </c>
      <c r="E437" t="s">
        <v>18</v>
      </c>
      <c r="F437" s="3" t="s">
        <v>1542</v>
      </c>
      <c r="G437" t="s">
        <v>139</v>
      </c>
      <c r="H437" t="s">
        <v>1160</v>
      </c>
      <c r="I437" t="s">
        <v>22</v>
      </c>
      <c r="J437" t="s">
        <v>1549</v>
      </c>
      <c r="K437" s="4" t="s">
        <v>57</v>
      </c>
      <c r="L437" s="4" t="s">
        <v>91</v>
      </c>
      <c r="M437" t="s">
        <v>110</v>
      </c>
      <c r="N437" t="s">
        <v>27</v>
      </c>
      <c r="O437" t="s">
        <v>38</v>
      </c>
    </row>
    <row r="438" spans="2:15">
      <c r="B438" t="s">
        <v>130</v>
      </c>
      <c r="C438" t="s">
        <v>131</v>
      </c>
      <c r="D438" t="s">
        <v>31</v>
      </c>
      <c r="E438" t="s">
        <v>18</v>
      </c>
      <c r="F438" s="3" t="s">
        <v>1542</v>
      </c>
      <c r="G438" t="s">
        <v>139</v>
      </c>
      <c r="H438" t="s">
        <v>1160</v>
      </c>
      <c r="I438" t="s">
        <v>22</v>
      </c>
      <c r="J438" t="s">
        <v>1550</v>
      </c>
      <c r="K438" s="4" t="s">
        <v>57</v>
      </c>
      <c r="L438" s="4" t="s">
        <v>38</v>
      </c>
      <c r="M438" t="s">
        <v>38</v>
      </c>
      <c r="N438" t="s">
        <v>27</v>
      </c>
      <c r="O438" t="s">
        <v>1551</v>
      </c>
    </row>
    <row r="439" spans="2:15">
      <c r="B439" t="s">
        <v>130</v>
      </c>
      <c r="C439" t="s">
        <v>131</v>
      </c>
      <c r="D439" t="s">
        <v>31</v>
      </c>
      <c r="E439" t="s">
        <v>18</v>
      </c>
      <c r="F439" s="3" t="s">
        <v>1542</v>
      </c>
      <c r="G439" t="s">
        <v>139</v>
      </c>
      <c r="H439" t="s">
        <v>1160</v>
      </c>
      <c r="I439" t="s">
        <v>22</v>
      </c>
      <c r="J439" t="s">
        <v>1552</v>
      </c>
      <c r="K439" s="4" t="s">
        <v>1553</v>
      </c>
      <c r="L439" s="4" t="s">
        <v>91</v>
      </c>
      <c r="M439" t="s">
        <v>110</v>
      </c>
      <c r="N439" t="s">
        <v>27</v>
      </c>
      <c r="O439" t="s">
        <v>1554</v>
      </c>
    </row>
    <row r="440" spans="2:15">
      <c r="B440" t="s">
        <v>130</v>
      </c>
      <c r="C440" t="s">
        <v>131</v>
      </c>
      <c r="D440" t="s">
        <v>31</v>
      </c>
      <c r="E440" t="s">
        <v>18</v>
      </c>
      <c r="F440" s="3" t="s">
        <v>1542</v>
      </c>
      <c r="G440" t="s">
        <v>139</v>
      </c>
      <c r="H440" t="s">
        <v>1160</v>
      </c>
      <c r="I440" t="s">
        <v>22</v>
      </c>
      <c r="J440" t="s">
        <v>1555</v>
      </c>
      <c r="K440" s="4" t="s">
        <v>1556</v>
      </c>
      <c r="L440" s="4" t="s">
        <v>38</v>
      </c>
      <c r="M440" t="s">
        <v>38</v>
      </c>
      <c r="N440" t="s">
        <v>27</v>
      </c>
      <c r="O440" t="s">
        <v>38</v>
      </c>
    </row>
    <row r="441" spans="2:15">
      <c r="B441" t="s">
        <v>29</v>
      </c>
      <c r="C441" t="s">
        <v>30</v>
      </c>
      <c r="D441" t="s">
        <v>31</v>
      </c>
      <c r="E441" t="s">
        <v>18</v>
      </c>
      <c r="F441" s="3" t="s">
        <v>1542</v>
      </c>
      <c r="G441" t="s">
        <v>83</v>
      </c>
      <c r="H441" t="s">
        <v>368</v>
      </c>
      <c r="I441" t="s">
        <v>35</v>
      </c>
      <c r="J441" t="s">
        <v>1557</v>
      </c>
      <c r="K441" s="4" t="s">
        <v>1558</v>
      </c>
      <c r="L441" s="4" t="s">
        <v>25</v>
      </c>
      <c r="M441" t="s">
        <v>44</v>
      </c>
      <c r="N441" t="s">
        <v>27</v>
      </c>
      <c r="O441" t="s">
        <v>1559</v>
      </c>
    </row>
    <row r="442" spans="2:15">
      <c r="B442" t="s">
        <v>145</v>
      </c>
      <c r="C442" t="s">
        <v>146</v>
      </c>
      <c r="D442" t="s">
        <v>31</v>
      </c>
      <c r="E442" t="s">
        <v>147</v>
      </c>
      <c r="F442" s="3" t="s">
        <v>1542</v>
      </c>
      <c r="G442" t="s">
        <v>457</v>
      </c>
      <c r="H442" t="s">
        <v>368</v>
      </c>
      <c r="I442" t="s">
        <v>38</v>
      </c>
      <c r="J442" t="s">
        <v>1560</v>
      </c>
      <c r="K442" s="4" t="s">
        <v>1561</v>
      </c>
      <c r="L442" s="4" t="s">
        <v>401</v>
      </c>
      <c r="M442" t="s">
        <v>26</v>
      </c>
      <c r="N442" t="s">
        <v>27</v>
      </c>
      <c r="O442" t="s">
        <v>1562</v>
      </c>
    </row>
    <row r="443" spans="2:15">
      <c r="B443" t="s">
        <v>145</v>
      </c>
      <c r="C443" t="s">
        <v>146</v>
      </c>
      <c r="D443" t="s">
        <v>31</v>
      </c>
      <c r="E443" t="s">
        <v>147</v>
      </c>
      <c r="F443" s="3" t="s">
        <v>1542</v>
      </c>
      <c r="G443" t="s">
        <v>457</v>
      </c>
      <c r="H443" t="s">
        <v>368</v>
      </c>
      <c r="I443" t="s">
        <v>38</v>
      </c>
      <c r="J443" t="s">
        <v>1563</v>
      </c>
      <c r="K443" s="4" t="s">
        <v>967</v>
      </c>
      <c r="L443" s="4" t="s">
        <v>401</v>
      </c>
      <c r="M443" t="s">
        <v>44</v>
      </c>
      <c r="N443" t="s">
        <v>27</v>
      </c>
      <c r="O443" t="s">
        <v>1564</v>
      </c>
    </row>
    <row r="444" spans="2:15">
      <c r="B444" t="s">
        <v>145</v>
      </c>
      <c r="C444" t="s">
        <v>146</v>
      </c>
      <c r="D444" t="s">
        <v>31</v>
      </c>
      <c r="E444" t="s">
        <v>147</v>
      </c>
      <c r="F444" s="3" t="s">
        <v>1542</v>
      </c>
      <c r="G444" t="s">
        <v>457</v>
      </c>
      <c r="H444" t="s">
        <v>368</v>
      </c>
      <c r="I444" t="s">
        <v>35</v>
      </c>
      <c r="J444" t="s">
        <v>1565</v>
      </c>
      <c r="K444" s="4" t="s">
        <v>1566</v>
      </c>
      <c r="L444" s="4" t="s">
        <v>401</v>
      </c>
      <c r="M444" t="s">
        <v>26</v>
      </c>
      <c r="N444" t="s">
        <v>27</v>
      </c>
      <c r="O444" t="s">
        <v>1567</v>
      </c>
    </row>
    <row r="445" spans="2:15">
      <c r="B445" t="s">
        <v>145</v>
      </c>
      <c r="C445" t="s">
        <v>146</v>
      </c>
      <c r="D445" t="s">
        <v>31</v>
      </c>
      <c r="E445" t="s">
        <v>147</v>
      </c>
      <c r="F445" s="3" t="s">
        <v>1542</v>
      </c>
      <c r="G445" t="s">
        <v>457</v>
      </c>
      <c r="H445" t="s">
        <v>368</v>
      </c>
      <c r="I445" t="s">
        <v>35</v>
      </c>
      <c r="J445" t="s">
        <v>1568</v>
      </c>
      <c r="K445" s="4" t="s">
        <v>1569</v>
      </c>
      <c r="L445" s="4" t="s">
        <v>401</v>
      </c>
      <c r="M445" t="s">
        <v>44</v>
      </c>
      <c r="N445" t="s">
        <v>27</v>
      </c>
      <c r="O445" t="s">
        <v>1570</v>
      </c>
    </row>
    <row r="446" spans="2:15">
      <c r="B446" t="s">
        <v>145</v>
      </c>
      <c r="C446" t="s">
        <v>146</v>
      </c>
      <c r="D446" t="s">
        <v>31</v>
      </c>
      <c r="E446" t="s">
        <v>147</v>
      </c>
      <c r="F446" s="3" t="s">
        <v>1542</v>
      </c>
      <c r="G446" t="s">
        <v>457</v>
      </c>
      <c r="H446" t="s">
        <v>368</v>
      </c>
      <c r="I446" t="s">
        <v>35</v>
      </c>
      <c r="J446" t="s">
        <v>1571</v>
      </c>
      <c r="K446" s="4" t="s">
        <v>1572</v>
      </c>
      <c r="L446" s="4" t="s">
        <v>401</v>
      </c>
      <c r="M446" t="s">
        <v>26</v>
      </c>
      <c r="N446" t="s">
        <v>27</v>
      </c>
      <c r="O446" t="s">
        <v>38</v>
      </c>
    </row>
    <row r="447" spans="2:15">
      <c r="B447" t="s">
        <v>218</v>
      </c>
      <c r="C447" t="s">
        <v>219</v>
      </c>
      <c r="D447" t="s">
        <v>220</v>
      </c>
      <c r="E447" t="s">
        <v>221</v>
      </c>
      <c r="F447" s="3" t="s">
        <v>1542</v>
      </c>
      <c r="G447" t="s">
        <v>932</v>
      </c>
      <c r="H447" t="s">
        <v>1004</v>
      </c>
      <c r="I447" t="s">
        <v>22</v>
      </c>
      <c r="J447" t="s">
        <v>1573</v>
      </c>
      <c r="K447" s="4" t="s">
        <v>1006</v>
      </c>
      <c r="L447" s="4" t="s">
        <v>66</v>
      </c>
      <c r="M447" t="s">
        <v>26</v>
      </c>
      <c r="N447" t="s">
        <v>27</v>
      </c>
      <c r="O447" t="s">
        <v>1574</v>
      </c>
    </row>
    <row r="448" spans="2:15">
      <c r="B448" t="s">
        <v>145</v>
      </c>
      <c r="C448" t="s">
        <v>146</v>
      </c>
      <c r="D448" t="s">
        <v>31</v>
      </c>
      <c r="E448" t="s">
        <v>147</v>
      </c>
      <c r="F448" s="3" t="s">
        <v>1542</v>
      </c>
      <c r="G448" t="s">
        <v>457</v>
      </c>
      <c r="H448" t="s">
        <v>368</v>
      </c>
      <c r="I448" t="s">
        <v>35</v>
      </c>
      <c r="J448" t="s">
        <v>1575</v>
      </c>
      <c r="K448" s="4" t="s">
        <v>1576</v>
      </c>
      <c r="L448" s="4" t="s">
        <v>401</v>
      </c>
      <c r="M448" t="s">
        <v>26</v>
      </c>
      <c r="N448" t="s">
        <v>27</v>
      </c>
      <c r="O448" t="s">
        <v>1577</v>
      </c>
    </row>
    <row r="449" spans="2:15">
      <c r="B449" t="s">
        <v>137</v>
      </c>
      <c r="C449" t="s">
        <v>138</v>
      </c>
      <c r="D449" t="s">
        <v>139</v>
      </c>
      <c r="E449" t="s">
        <v>18</v>
      </c>
      <c r="F449" s="3" t="s">
        <v>1542</v>
      </c>
      <c r="G449" t="s">
        <v>139</v>
      </c>
      <c r="H449" t="s">
        <v>1160</v>
      </c>
      <c r="I449" t="s">
        <v>22</v>
      </c>
      <c r="J449" t="s">
        <v>1578</v>
      </c>
      <c r="K449" s="4" t="s">
        <v>1579</v>
      </c>
      <c r="L449" s="4" t="s">
        <v>91</v>
      </c>
      <c r="M449" t="s">
        <v>110</v>
      </c>
      <c r="N449" t="s">
        <v>27</v>
      </c>
      <c r="O449" t="s">
        <v>1580</v>
      </c>
    </row>
    <row r="450" spans="2:15">
      <c r="B450" t="s">
        <v>162</v>
      </c>
      <c r="C450" t="s">
        <v>163</v>
      </c>
      <c r="D450" t="s">
        <v>31</v>
      </c>
      <c r="E450" t="s">
        <v>104</v>
      </c>
      <c r="F450" s="3" t="s">
        <v>1542</v>
      </c>
      <c r="G450" t="s">
        <v>83</v>
      </c>
      <c r="H450" t="s">
        <v>1450</v>
      </c>
      <c r="I450" t="s">
        <v>198</v>
      </c>
      <c r="J450" t="s">
        <v>1581</v>
      </c>
      <c r="K450" s="4" t="s">
        <v>1582</v>
      </c>
      <c r="L450" s="4" t="s">
        <v>66</v>
      </c>
      <c r="M450" t="s">
        <v>44</v>
      </c>
      <c r="N450" t="s">
        <v>27</v>
      </c>
      <c r="O450" t="s">
        <v>38</v>
      </c>
    </row>
    <row r="451" spans="2:15">
      <c r="B451" t="s">
        <v>162</v>
      </c>
      <c r="C451" t="s">
        <v>163</v>
      </c>
      <c r="D451" t="s">
        <v>31</v>
      </c>
      <c r="E451" t="s">
        <v>104</v>
      </c>
      <c r="F451" s="3" t="s">
        <v>1542</v>
      </c>
      <c r="G451" t="s">
        <v>83</v>
      </c>
      <c r="H451" t="s">
        <v>1149</v>
      </c>
      <c r="I451" t="s">
        <v>70</v>
      </c>
      <c r="J451" t="s">
        <v>1583</v>
      </c>
      <c r="K451" s="4" t="s">
        <v>419</v>
      </c>
      <c r="L451" s="4" t="s">
        <v>25</v>
      </c>
      <c r="M451" t="s">
        <v>26</v>
      </c>
      <c r="N451" t="s">
        <v>27</v>
      </c>
      <c r="O451" t="s">
        <v>38</v>
      </c>
    </row>
    <row r="452" spans="2:15">
      <c r="B452" t="s">
        <v>1077</v>
      </c>
      <c r="C452" t="s">
        <v>1078</v>
      </c>
      <c r="D452" t="s">
        <v>619</v>
      </c>
      <c r="E452" t="s">
        <v>104</v>
      </c>
      <c r="F452" s="3" t="s">
        <v>1542</v>
      </c>
      <c r="G452" t="s">
        <v>508</v>
      </c>
      <c r="H452" t="s">
        <v>1584</v>
      </c>
      <c r="I452" t="s">
        <v>107</v>
      </c>
      <c r="J452" t="s">
        <v>1585</v>
      </c>
      <c r="K452" s="4" t="s">
        <v>1586</v>
      </c>
      <c r="L452" s="4" t="s">
        <v>66</v>
      </c>
      <c r="M452" t="s">
        <v>44</v>
      </c>
      <c r="N452" t="s">
        <v>27</v>
      </c>
      <c r="O452" t="s">
        <v>1587</v>
      </c>
    </row>
    <row r="453" spans="2:15">
      <c r="B453" t="s">
        <v>638</v>
      </c>
      <c r="C453" t="s">
        <v>639</v>
      </c>
      <c r="D453" t="s">
        <v>31</v>
      </c>
      <c r="E453" t="s">
        <v>104</v>
      </c>
      <c r="F453" s="3" t="s">
        <v>1588</v>
      </c>
      <c r="G453" t="s">
        <v>403</v>
      </c>
      <c r="H453" t="s">
        <v>1589</v>
      </c>
      <c r="I453" t="s">
        <v>115</v>
      </c>
      <c r="J453" t="s">
        <v>1590</v>
      </c>
      <c r="K453" s="4" t="s">
        <v>770</v>
      </c>
      <c r="L453" s="4" t="s">
        <v>25</v>
      </c>
      <c r="M453" t="s">
        <v>38</v>
      </c>
      <c r="N453" t="s">
        <v>27</v>
      </c>
      <c r="O453" t="s">
        <v>1591</v>
      </c>
    </row>
    <row r="454" spans="2:15">
      <c r="B454" t="s">
        <v>638</v>
      </c>
      <c r="C454" t="s">
        <v>639</v>
      </c>
      <c r="D454" t="s">
        <v>31</v>
      </c>
      <c r="E454" t="s">
        <v>104</v>
      </c>
      <c r="F454" s="3" t="s">
        <v>1588</v>
      </c>
      <c r="G454" t="s">
        <v>403</v>
      </c>
      <c r="H454" t="s">
        <v>1423</v>
      </c>
      <c r="I454" t="s">
        <v>198</v>
      </c>
      <c r="J454" t="s">
        <v>1592</v>
      </c>
      <c r="K454" s="4" t="s">
        <v>1593</v>
      </c>
      <c r="L454" s="4" t="s">
        <v>38</v>
      </c>
      <c r="M454" t="s">
        <v>26</v>
      </c>
      <c r="N454" t="s">
        <v>27</v>
      </c>
      <c r="O454" t="s">
        <v>1594</v>
      </c>
    </row>
    <row r="455" spans="2:15">
      <c r="B455" t="s">
        <v>638</v>
      </c>
      <c r="C455" t="s">
        <v>639</v>
      </c>
      <c r="D455" t="s">
        <v>31</v>
      </c>
      <c r="E455" t="s">
        <v>104</v>
      </c>
      <c r="F455" s="3" t="s">
        <v>1588</v>
      </c>
      <c r="G455" t="s">
        <v>403</v>
      </c>
      <c r="H455" t="s">
        <v>114</v>
      </c>
      <c r="I455" t="s">
        <v>115</v>
      </c>
      <c r="J455" t="s">
        <v>1595</v>
      </c>
      <c r="K455" s="4" t="s">
        <v>1596</v>
      </c>
      <c r="L455" s="4" t="s">
        <v>25</v>
      </c>
      <c r="M455" t="s">
        <v>26</v>
      </c>
      <c r="N455" t="s">
        <v>27</v>
      </c>
      <c r="O455" t="s">
        <v>1597</v>
      </c>
    </row>
    <row r="456" spans="2:15">
      <c r="B456" t="s">
        <v>424</v>
      </c>
      <c r="C456" t="s">
        <v>425</v>
      </c>
      <c r="D456" t="s">
        <v>31</v>
      </c>
      <c r="E456" t="s">
        <v>104</v>
      </c>
      <c r="F456" s="3" t="s">
        <v>1588</v>
      </c>
      <c r="G456" t="s">
        <v>17</v>
      </c>
      <c r="H456" t="s">
        <v>106</v>
      </c>
      <c r="I456" t="s">
        <v>359</v>
      </c>
      <c r="J456" t="s">
        <v>1598</v>
      </c>
      <c r="K456" s="4" t="s">
        <v>1599</v>
      </c>
      <c r="L456" s="4" t="s">
        <v>182</v>
      </c>
      <c r="M456" t="s">
        <v>26</v>
      </c>
      <c r="N456" t="s">
        <v>27</v>
      </c>
      <c r="O456" t="s">
        <v>1600</v>
      </c>
    </row>
    <row r="457" spans="2:15">
      <c r="B457" t="s">
        <v>145</v>
      </c>
      <c r="C457" t="s">
        <v>146</v>
      </c>
      <c r="D457" t="s">
        <v>31</v>
      </c>
      <c r="E457" t="s">
        <v>147</v>
      </c>
      <c r="F457" s="3" t="s">
        <v>1588</v>
      </c>
      <c r="G457" t="s">
        <v>31</v>
      </c>
      <c r="H457" t="s">
        <v>1008</v>
      </c>
      <c r="I457" t="s">
        <v>198</v>
      </c>
      <c r="J457" t="s">
        <v>1601</v>
      </c>
      <c r="K457" s="4" t="s">
        <v>1602</v>
      </c>
      <c r="L457" s="4" t="s">
        <v>66</v>
      </c>
      <c r="M457" t="s">
        <v>44</v>
      </c>
      <c r="N457" t="s">
        <v>27</v>
      </c>
      <c r="O457" t="s">
        <v>1603</v>
      </c>
    </row>
    <row r="458" spans="2:15">
      <c r="B458" t="s">
        <v>29</v>
      </c>
      <c r="C458" t="s">
        <v>30</v>
      </c>
      <c r="D458" t="s">
        <v>31</v>
      </c>
      <c r="E458" t="s">
        <v>18</v>
      </c>
      <c r="F458" s="3" t="s">
        <v>1588</v>
      </c>
      <c r="G458" t="s">
        <v>17</v>
      </c>
      <c r="H458" t="s">
        <v>114</v>
      </c>
      <c r="I458" t="s">
        <v>115</v>
      </c>
      <c r="J458" t="s">
        <v>1604</v>
      </c>
      <c r="K458" s="4" t="s">
        <v>1142</v>
      </c>
      <c r="L458" s="4" t="s">
        <v>182</v>
      </c>
      <c r="M458" t="s">
        <v>26</v>
      </c>
      <c r="N458" t="s">
        <v>27</v>
      </c>
      <c r="O458" t="s">
        <v>1605</v>
      </c>
    </row>
    <row r="459" spans="2:15">
      <c r="B459" t="s">
        <v>930</v>
      </c>
      <c r="C459" t="s">
        <v>931</v>
      </c>
      <c r="D459" t="s">
        <v>932</v>
      </c>
      <c r="E459" t="s">
        <v>221</v>
      </c>
      <c r="F459" s="3" t="s">
        <v>1588</v>
      </c>
      <c r="G459" t="s">
        <v>60</v>
      </c>
      <c r="H459" t="s">
        <v>84</v>
      </c>
      <c r="I459" t="s">
        <v>22</v>
      </c>
      <c r="J459" t="s">
        <v>1606</v>
      </c>
      <c r="K459" s="4" t="s">
        <v>1607</v>
      </c>
      <c r="L459" s="4" t="s">
        <v>38</v>
      </c>
      <c r="M459" t="s">
        <v>44</v>
      </c>
      <c r="N459" t="s">
        <v>27</v>
      </c>
      <c r="O459" t="s">
        <v>1608</v>
      </c>
    </row>
    <row r="460" spans="2:15">
      <c r="B460" t="s">
        <v>424</v>
      </c>
      <c r="C460" t="s">
        <v>425</v>
      </c>
      <c r="D460" t="s">
        <v>31</v>
      </c>
      <c r="E460" t="s">
        <v>104</v>
      </c>
      <c r="F460" s="3" t="s">
        <v>1588</v>
      </c>
      <c r="G460" t="s">
        <v>17</v>
      </c>
      <c r="H460" t="s">
        <v>1609</v>
      </c>
      <c r="I460" t="s">
        <v>55</v>
      </c>
      <c r="J460" t="s">
        <v>1610</v>
      </c>
      <c r="K460" s="4" t="s">
        <v>57</v>
      </c>
      <c r="L460" s="4" t="s">
        <v>66</v>
      </c>
      <c r="M460" t="s">
        <v>44</v>
      </c>
      <c r="N460" t="s">
        <v>27</v>
      </c>
      <c r="O460" t="s">
        <v>38</v>
      </c>
    </row>
    <row r="461" spans="2:15">
      <c r="B461" t="s">
        <v>218</v>
      </c>
      <c r="C461" t="s">
        <v>219</v>
      </c>
      <c r="D461" t="s">
        <v>220</v>
      </c>
      <c r="E461" t="s">
        <v>221</v>
      </c>
      <c r="F461" s="3" t="s">
        <v>1588</v>
      </c>
      <c r="G461" t="s">
        <v>60</v>
      </c>
      <c r="H461" t="s">
        <v>1611</v>
      </c>
      <c r="I461" t="s">
        <v>22</v>
      </c>
      <c r="J461" t="s">
        <v>1612</v>
      </c>
      <c r="K461" s="4" t="s">
        <v>1613</v>
      </c>
      <c r="L461" s="4" t="s">
        <v>25</v>
      </c>
      <c r="M461" t="s">
        <v>26</v>
      </c>
      <c r="N461" t="s">
        <v>27</v>
      </c>
      <c r="O461" t="s">
        <v>38</v>
      </c>
    </row>
    <row r="462" spans="2:15">
      <c r="B462" t="s">
        <v>137</v>
      </c>
      <c r="C462" t="s">
        <v>138</v>
      </c>
      <c r="D462" t="s">
        <v>139</v>
      </c>
      <c r="E462" t="s">
        <v>18</v>
      </c>
      <c r="F462" s="3" t="s">
        <v>1614</v>
      </c>
      <c r="G462" t="s">
        <v>139</v>
      </c>
      <c r="H462" t="s">
        <v>1160</v>
      </c>
      <c r="I462" t="s">
        <v>22</v>
      </c>
      <c r="J462" t="s">
        <v>1615</v>
      </c>
      <c r="K462" s="4" t="s">
        <v>1616</v>
      </c>
      <c r="L462" s="4" t="s">
        <v>1617</v>
      </c>
      <c r="M462" t="s">
        <v>38</v>
      </c>
      <c r="N462" t="s">
        <v>27</v>
      </c>
      <c r="O462" t="s">
        <v>1618</v>
      </c>
    </row>
    <row r="463" spans="2:15">
      <c r="B463" t="s">
        <v>604</v>
      </c>
      <c r="C463" t="s">
        <v>605</v>
      </c>
      <c r="D463" t="s">
        <v>245</v>
      </c>
      <c r="E463" t="s">
        <v>606</v>
      </c>
      <c r="F463" s="3" t="s">
        <v>1614</v>
      </c>
      <c r="G463" t="s">
        <v>226</v>
      </c>
      <c r="H463" t="s">
        <v>1619</v>
      </c>
      <c r="I463" t="s">
        <v>38</v>
      </c>
      <c r="J463" t="s">
        <v>1620</v>
      </c>
      <c r="K463" s="4" t="s">
        <v>1621</v>
      </c>
      <c r="L463" s="4" t="s">
        <v>25</v>
      </c>
      <c r="M463" t="s">
        <v>26</v>
      </c>
      <c r="N463" t="s">
        <v>27</v>
      </c>
      <c r="O463" t="s">
        <v>1622</v>
      </c>
    </row>
    <row r="464" spans="2:15">
      <c r="B464" t="s">
        <v>162</v>
      </c>
      <c r="C464" t="s">
        <v>163</v>
      </c>
      <c r="D464" t="s">
        <v>31</v>
      </c>
      <c r="E464" t="s">
        <v>104</v>
      </c>
      <c r="F464" s="3" t="s">
        <v>1614</v>
      </c>
      <c r="G464" t="s">
        <v>83</v>
      </c>
      <c r="H464" t="s">
        <v>84</v>
      </c>
      <c r="I464" t="s">
        <v>35</v>
      </c>
      <c r="J464" t="s">
        <v>1623</v>
      </c>
      <c r="K464" s="4" t="s">
        <v>1624</v>
      </c>
      <c r="L464" s="4" t="s">
        <v>401</v>
      </c>
      <c r="M464" t="s">
        <v>44</v>
      </c>
      <c r="N464" t="s">
        <v>27</v>
      </c>
      <c r="O464" t="s">
        <v>38</v>
      </c>
    </row>
    <row r="465" spans="2:15">
      <c r="B465" t="s">
        <v>195</v>
      </c>
      <c r="C465" t="s">
        <v>196</v>
      </c>
      <c r="D465" t="s">
        <v>17</v>
      </c>
      <c r="E465" t="s">
        <v>171</v>
      </c>
      <c r="F465" s="3" t="s">
        <v>1614</v>
      </c>
      <c r="G465" t="s">
        <v>17</v>
      </c>
      <c r="H465" t="s">
        <v>1625</v>
      </c>
      <c r="I465" t="s">
        <v>198</v>
      </c>
      <c r="J465" t="s">
        <v>1626</v>
      </c>
      <c r="K465" s="4" t="s">
        <v>1126</v>
      </c>
      <c r="L465" s="4" t="s">
        <v>66</v>
      </c>
      <c r="M465" t="s">
        <v>44</v>
      </c>
      <c r="N465" t="s">
        <v>27</v>
      </c>
      <c r="O465" t="s">
        <v>1627</v>
      </c>
    </row>
    <row r="466" spans="2:15">
      <c r="B466" t="s">
        <v>130</v>
      </c>
      <c r="C466" t="s">
        <v>131</v>
      </c>
      <c r="D466" t="s">
        <v>31</v>
      </c>
      <c r="E466" t="s">
        <v>18</v>
      </c>
      <c r="F466" s="3" t="s">
        <v>1614</v>
      </c>
      <c r="G466" t="s">
        <v>83</v>
      </c>
      <c r="H466" t="s">
        <v>84</v>
      </c>
      <c r="I466" t="s">
        <v>35</v>
      </c>
      <c r="J466" t="s">
        <v>1628</v>
      </c>
      <c r="K466" s="4" t="s">
        <v>1629</v>
      </c>
      <c r="L466" s="4" t="s">
        <v>401</v>
      </c>
      <c r="M466" t="s">
        <v>44</v>
      </c>
      <c r="N466" t="s">
        <v>27</v>
      </c>
      <c r="O466" t="s">
        <v>1630</v>
      </c>
    </row>
    <row r="467" spans="2:15">
      <c r="B467" t="s">
        <v>424</v>
      </c>
      <c r="C467" t="s">
        <v>425</v>
      </c>
      <c r="D467" t="s">
        <v>31</v>
      </c>
      <c r="E467" t="s">
        <v>104</v>
      </c>
      <c r="F467" s="3" t="s">
        <v>1614</v>
      </c>
      <c r="G467" t="s">
        <v>17</v>
      </c>
      <c r="H467" t="s">
        <v>1631</v>
      </c>
      <c r="I467" t="s">
        <v>462</v>
      </c>
      <c r="J467" t="s">
        <v>1632</v>
      </c>
      <c r="K467" s="4" t="s">
        <v>1633</v>
      </c>
      <c r="L467" s="4" t="s">
        <v>66</v>
      </c>
      <c r="M467" t="s">
        <v>44</v>
      </c>
      <c r="N467" t="s">
        <v>27</v>
      </c>
      <c r="O467" t="s">
        <v>38</v>
      </c>
    </row>
    <row r="468" spans="2:15">
      <c r="B468" t="s">
        <v>130</v>
      </c>
      <c r="C468" t="s">
        <v>131</v>
      </c>
      <c r="D468" t="s">
        <v>31</v>
      </c>
      <c r="E468" t="s">
        <v>18</v>
      </c>
      <c r="F468" s="3" t="s">
        <v>1614</v>
      </c>
      <c r="G468" t="s">
        <v>83</v>
      </c>
      <c r="H468" t="s">
        <v>84</v>
      </c>
      <c r="I468" t="s">
        <v>35</v>
      </c>
      <c r="J468" t="s">
        <v>1634</v>
      </c>
      <c r="K468" s="4" t="s">
        <v>1635</v>
      </c>
      <c r="L468" s="4" t="s">
        <v>401</v>
      </c>
      <c r="M468" t="s">
        <v>44</v>
      </c>
      <c r="N468" t="s">
        <v>27</v>
      </c>
      <c r="O468" t="s">
        <v>38</v>
      </c>
    </row>
    <row r="469" spans="2:15">
      <c r="B469" t="s">
        <v>130</v>
      </c>
      <c r="C469" t="s">
        <v>131</v>
      </c>
      <c r="D469" t="s">
        <v>31</v>
      </c>
      <c r="E469" t="s">
        <v>18</v>
      </c>
      <c r="F469" s="3" t="s">
        <v>1614</v>
      </c>
      <c r="G469" t="s">
        <v>83</v>
      </c>
      <c r="H469" t="s">
        <v>84</v>
      </c>
      <c r="I469" t="s">
        <v>35</v>
      </c>
      <c r="J469" t="s">
        <v>1636</v>
      </c>
      <c r="K469" s="4" t="s">
        <v>1637</v>
      </c>
      <c r="L469" s="4" t="s">
        <v>401</v>
      </c>
      <c r="M469" t="s">
        <v>44</v>
      </c>
      <c r="N469" t="s">
        <v>27</v>
      </c>
      <c r="O469" t="s">
        <v>38</v>
      </c>
    </row>
    <row r="470" spans="2:15">
      <c r="B470" t="s">
        <v>130</v>
      </c>
      <c r="C470" t="s">
        <v>131</v>
      </c>
      <c r="D470" t="s">
        <v>31</v>
      </c>
      <c r="E470" t="s">
        <v>18</v>
      </c>
      <c r="F470" s="3" t="s">
        <v>1614</v>
      </c>
      <c r="G470" t="s">
        <v>83</v>
      </c>
      <c r="H470" t="s">
        <v>84</v>
      </c>
      <c r="I470" t="s">
        <v>35</v>
      </c>
      <c r="J470" t="s">
        <v>1638</v>
      </c>
      <c r="K470" s="4" t="s">
        <v>1639</v>
      </c>
      <c r="L470" s="4" t="s">
        <v>401</v>
      </c>
      <c r="M470" t="s">
        <v>44</v>
      </c>
      <c r="N470" t="s">
        <v>27</v>
      </c>
      <c r="O470" t="s">
        <v>38</v>
      </c>
    </row>
    <row r="471" spans="2:15">
      <c r="B471" t="s">
        <v>130</v>
      </c>
      <c r="C471" t="s">
        <v>131</v>
      </c>
      <c r="D471" t="s">
        <v>31</v>
      </c>
      <c r="E471" t="s">
        <v>18</v>
      </c>
      <c r="F471" s="3" t="s">
        <v>1614</v>
      </c>
      <c r="G471" t="s">
        <v>83</v>
      </c>
      <c r="H471" t="s">
        <v>84</v>
      </c>
      <c r="I471" t="s">
        <v>35</v>
      </c>
      <c r="J471" t="s">
        <v>1640</v>
      </c>
      <c r="K471" s="4" t="s">
        <v>1641</v>
      </c>
      <c r="L471" s="4" t="s">
        <v>401</v>
      </c>
      <c r="M471" t="s">
        <v>44</v>
      </c>
      <c r="N471" t="s">
        <v>27</v>
      </c>
      <c r="O471" t="s">
        <v>38</v>
      </c>
    </row>
    <row r="472" spans="2:15">
      <c r="B472" t="s">
        <v>130</v>
      </c>
      <c r="C472" t="s">
        <v>131</v>
      </c>
      <c r="D472" t="s">
        <v>31</v>
      </c>
      <c r="E472" t="s">
        <v>18</v>
      </c>
      <c r="F472" s="3" t="s">
        <v>1614</v>
      </c>
      <c r="G472" t="s">
        <v>83</v>
      </c>
      <c r="H472" t="s">
        <v>368</v>
      </c>
      <c r="I472" t="s">
        <v>35</v>
      </c>
      <c r="J472" t="s">
        <v>1642</v>
      </c>
      <c r="K472" s="4" t="s">
        <v>1643</v>
      </c>
      <c r="L472" s="4" t="s">
        <v>401</v>
      </c>
      <c r="M472" t="s">
        <v>44</v>
      </c>
      <c r="N472" t="s">
        <v>27</v>
      </c>
      <c r="O472" t="s">
        <v>38</v>
      </c>
    </row>
    <row r="473" spans="2:15">
      <c r="B473" t="s">
        <v>29</v>
      </c>
      <c r="C473" t="s">
        <v>30</v>
      </c>
      <c r="D473" t="s">
        <v>31</v>
      </c>
      <c r="E473" t="s">
        <v>18</v>
      </c>
      <c r="F473" s="3" t="s">
        <v>1644</v>
      </c>
      <c r="G473" t="s">
        <v>17</v>
      </c>
      <c r="H473" t="s">
        <v>368</v>
      </c>
      <c r="I473" t="s">
        <v>22</v>
      </c>
      <c r="J473" t="s">
        <v>1645</v>
      </c>
      <c r="K473" s="4" t="s">
        <v>1646</v>
      </c>
      <c r="L473" s="4" t="s">
        <v>182</v>
      </c>
      <c r="M473" t="s">
        <v>26</v>
      </c>
      <c r="N473" t="s">
        <v>27</v>
      </c>
      <c r="O473" t="s">
        <v>1647</v>
      </c>
    </row>
    <row r="474" spans="2:15">
      <c r="B474" t="s">
        <v>604</v>
      </c>
      <c r="C474" t="s">
        <v>605</v>
      </c>
      <c r="D474" t="s">
        <v>245</v>
      </c>
      <c r="E474" t="s">
        <v>606</v>
      </c>
      <c r="F474" s="3" t="s">
        <v>1644</v>
      </c>
      <c r="G474" t="s">
        <v>352</v>
      </c>
      <c r="H474" t="s">
        <v>1648</v>
      </c>
      <c r="I474" t="s">
        <v>35</v>
      </c>
      <c r="J474" t="s">
        <v>1649</v>
      </c>
      <c r="K474" s="4" t="s">
        <v>1650</v>
      </c>
      <c r="L474" s="4" t="s">
        <v>401</v>
      </c>
      <c r="M474" t="s">
        <v>44</v>
      </c>
      <c r="N474" t="s">
        <v>27</v>
      </c>
      <c r="O474" t="s">
        <v>38</v>
      </c>
    </row>
    <row r="475" spans="2:15">
      <c r="B475" t="s">
        <v>930</v>
      </c>
      <c r="C475" t="s">
        <v>931</v>
      </c>
      <c r="D475" t="s">
        <v>932</v>
      </c>
      <c r="E475" t="s">
        <v>221</v>
      </c>
      <c r="F475" s="3" t="s">
        <v>1644</v>
      </c>
      <c r="G475" t="s">
        <v>62</v>
      </c>
      <c r="H475" t="s">
        <v>368</v>
      </c>
      <c r="I475" t="s">
        <v>35</v>
      </c>
      <c r="J475" t="s">
        <v>1651</v>
      </c>
      <c r="K475" s="4" t="s">
        <v>1652</v>
      </c>
      <c r="L475" s="4" t="s">
        <v>91</v>
      </c>
      <c r="M475" t="s">
        <v>44</v>
      </c>
      <c r="N475" t="s">
        <v>27</v>
      </c>
      <c r="O475" t="s">
        <v>38</v>
      </c>
    </row>
    <row r="476" spans="2:15">
      <c r="B476" t="s">
        <v>930</v>
      </c>
      <c r="C476" t="s">
        <v>931</v>
      </c>
      <c r="D476" t="s">
        <v>932</v>
      </c>
      <c r="E476" t="s">
        <v>221</v>
      </c>
      <c r="F476" s="3" t="s">
        <v>1644</v>
      </c>
      <c r="G476" t="s">
        <v>245</v>
      </c>
      <c r="H476" t="s">
        <v>1653</v>
      </c>
      <c r="I476" t="s">
        <v>462</v>
      </c>
      <c r="J476" t="s">
        <v>1654</v>
      </c>
      <c r="K476" s="4" t="s">
        <v>733</v>
      </c>
      <c r="L476" s="4" t="s">
        <v>66</v>
      </c>
      <c r="M476" t="s">
        <v>44</v>
      </c>
      <c r="N476" t="s">
        <v>27</v>
      </c>
      <c r="O476" t="s">
        <v>1655</v>
      </c>
    </row>
    <row r="477" spans="2:15">
      <c r="B477" t="s">
        <v>1077</v>
      </c>
      <c r="C477" t="s">
        <v>1078</v>
      </c>
      <c r="D477" t="s">
        <v>619</v>
      </c>
      <c r="E477" t="s">
        <v>104</v>
      </c>
      <c r="F477" s="3" t="s">
        <v>1644</v>
      </c>
      <c r="G477" t="s">
        <v>508</v>
      </c>
      <c r="H477" t="s">
        <v>483</v>
      </c>
      <c r="I477" t="s">
        <v>22</v>
      </c>
      <c r="J477" t="s">
        <v>1656</v>
      </c>
      <c r="K477" s="4" t="s">
        <v>141</v>
      </c>
      <c r="L477" s="4" t="s">
        <v>66</v>
      </c>
      <c r="M477" t="s">
        <v>44</v>
      </c>
      <c r="N477" t="s">
        <v>27</v>
      </c>
      <c r="O477" t="s">
        <v>1657</v>
      </c>
    </row>
    <row r="478" spans="2:15">
      <c r="B478" t="s">
        <v>424</v>
      </c>
      <c r="C478" t="s">
        <v>425</v>
      </c>
      <c r="D478" t="s">
        <v>31</v>
      </c>
      <c r="E478" t="s">
        <v>104</v>
      </c>
      <c r="F478" s="3" t="s">
        <v>1658</v>
      </c>
      <c r="G478" t="s">
        <v>17</v>
      </c>
      <c r="H478" t="s">
        <v>1538</v>
      </c>
      <c r="I478" t="s">
        <v>22</v>
      </c>
      <c r="J478" t="s">
        <v>1659</v>
      </c>
      <c r="K478" s="4" t="s">
        <v>1660</v>
      </c>
      <c r="L478" s="4" t="s">
        <v>182</v>
      </c>
      <c r="M478" t="s">
        <v>26</v>
      </c>
      <c r="N478" t="s">
        <v>27</v>
      </c>
      <c r="O478" t="s">
        <v>1661</v>
      </c>
    </row>
    <row r="479" spans="2:15">
      <c r="B479" t="s">
        <v>939</v>
      </c>
      <c r="C479" t="s">
        <v>940</v>
      </c>
      <c r="D479" t="s">
        <v>31</v>
      </c>
      <c r="E479" t="s">
        <v>171</v>
      </c>
      <c r="F479" s="3" t="s">
        <v>1658</v>
      </c>
      <c r="G479" t="s">
        <v>31</v>
      </c>
      <c r="H479" t="s">
        <v>1160</v>
      </c>
      <c r="I479" t="s">
        <v>35</v>
      </c>
      <c r="J479" t="s">
        <v>1662</v>
      </c>
      <c r="K479" s="4" t="s">
        <v>1663</v>
      </c>
      <c r="L479" s="4" t="s">
        <v>25</v>
      </c>
      <c r="M479" t="s">
        <v>26</v>
      </c>
      <c r="N479" t="s">
        <v>27</v>
      </c>
      <c r="O479" t="s">
        <v>1664</v>
      </c>
    </row>
    <row r="480" spans="2:15">
      <c r="B480" t="s">
        <v>145</v>
      </c>
      <c r="C480" t="s">
        <v>146</v>
      </c>
      <c r="D480" t="s">
        <v>31</v>
      </c>
      <c r="E480" t="s">
        <v>147</v>
      </c>
      <c r="F480" s="3" t="s">
        <v>1658</v>
      </c>
      <c r="G480" t="s">
        <v>31</v>
      </c>
      <c r="H480" t="s">
        <v>84</v>
      </c>
      <c r="I480" t="s">
        <v>35</v>
      </c>
      <c r="J480" t="s">
        <v>1665</v>
      </c>
      <c r="K480" s="4" t="s">
        <v>1666</v>
      </c>
      <c r="L480" s="4" t="s">
        <v>66</v>
      </c>
      <c r="M480" t="s">
        <v>44</v>
      </c>
      <c r="N480" t="s">
        <v>27</v>
      </c>
      <c r="O480" t="s">
        <v>1667</v>
      </c>
    </row>
    <row r="481" spans="2:15">
      <c r="B481" t="s">
        <v>1077</v>
      </c>
      <c r="C481" t="s">
        <v>1078</v>
      </c>
      <c r="D481" t="s">
        <v>619</v>
      </c>
      <c r="E481" t="s">
        <v>104</v>
      </c>
      <c r="F481" s="3" t="s">
        <v>1668</v>
      </c>
      <c r="G481" t="s">
        <v>113</v>
      </c>
      <c r="H481" t="s">
        <v>84</v>
      </c>
      <c r="I481" t="s">
        <v>35</v>
      </c>
      <c r="J481" t="s">
        <v>1669</v>
      </c>
      <c r="K481" s="4" t="s">
        <v>1670</v>
      </c>
      <c r="L481" s="4" t="s">
        <v>401</v>
      </c>
      <c r="M481" t="s">
        <v>26</v>
      </c>
      <c r="N481" t="s">
        <v>27</v>
      </c>
      <c r="O481" t="s">
        <v>1671</v>
      </c>
    </row>
    <row r="482" spans="2:15">
      <c r="B482" t="s">
        <v>930</v>
      </c>
      <c r="C482" t="s">
        <v>931</v>
      </c>
      <c r="D482" t="s">
        <v>932</v>
      </c>
      <c r="E482" t="s">
        <v>221</v>
      </c>
      <c r="F482" s="3" t="s">
        <v>1668</v>
      </c>
      <c r="G482" t="s">
        <v>62</v>
      </c>
      <c r="H482" t="s">
        <v>368</v>
      </c>
      <c r="I482" t="s">
        <v>35</v>
      </c>
      <c r="J482" t="s">
        <v>1672</v>
      </c>
      <c r="K482" s="4" t="s">
        <v>1673</v>
      </c>
      <c r="L482" s="4" t="s">
        <v>91</v>
      </c>
      <c r="M482" t="s">
        <v>44</v>
      </c>
      <c r="N482" t="s">
        <v>27</v>
      </c>
      <c r="O482" t="s">
        <v>38</v>
      </c>
    </row>
    <row r="483" spans="2:15">
      <c r="B483" t="s">
        <v>130</v>
      </c>
      <c r="C483" t="s">
        <v>131</v>
      </c>
      <c r="D483" t="s">
        <v>31</v>
      </c>
      <c r="E483" t="s">
        <v>18</v>
      </c>
      <c r="F483" s="3" t="s">
        <v>1668</v>
      </c>
      <c r="G483" t="s">
        <v>139</v>
      </c>
      <c r="H483" t="s">
        <v>106</v>
      </c>
      <c r="I483" t="s">
        <v>107</v>
      </c>
      <c r="J483" t="s">
        <v>1674</v>
      </c>
      <c r="K483" s="4" t="s">
        <v>1675</v>
      </c>
      <c r="L483" s="4" t="s">
        <v>91</v>
      </c>
      <c r="M483" t="s">
        <v>110</v>
      </c>
      <c r="N483" t="s">
        <v>27</v>
      </c>
      <c r="O483" t="s">
        <v>1676</v>
      </c>
    </row>
    <row r="484" spans="2:15">
      <c r="B484" t="s">
        <v>130</v>
      </c>
      <c r="C484" t="s">
        <v>131</v>
      </c>
      <c r="D484" t="s">
        <v>31</v>
      </c>
      <c r="E484" t="s">
        <v>18</v>
      </c>
      <c r="F484" s="3" t="s">
        <v>1668</v>
      </c>
      <c r="G484" t="s">
        <v>139</v>
      </c>
      <c r="H484" t="s">
        <v>106</v>
      </c>
      <c r="I484" t="s">
        <v>107</v>
      </c>
      <c r="J484" t="s">
        <v>1677</v>
      </c>
      <c r="K484" s="4" t="s">
        <v>1678</v>
      </c>
      <c r="L484" s="4" t="s">
        <v>66</v>
      </c>
      <c r="M484" t="s">
        <v>44</v>
      </c>
      <c r="N484" t="s">
        <v>27</v>
      </c>
      <c r="O484" t="s">
        <v>1679</v>
      </c>
    </row>
    <row r="485" spans="2:15">
      <c r="B485" t="s">
        <v>145</v>
      </c>
      <c r="C485" t="s">
        <v>146</v>
      </c>
      <c r="D485" t="s">
        <v>31</v>
      </c>
      <c r="E485" t="s">
        <v>147</v>
      </c>
      <c r="F485" s="3" t="s">
        <v>1668</v>
      </c>
      <c r="G485" t="s">
        <v>457</v>
      </c>
      <c r="H485" t="s">
        <v>1680</v>
      </c>
      <c r="I485" t="s">
        <v>22</v>
      </c>
      <c r="J485" t="s">
        <v>1681</v>
      </c>
      <c r="K485" s="4" t="s">
        <v>1476</v>
      </c>
      <c r="L485" s="4" t="s">
        <v>66</v>
      </c>
      <c r="M485" t="s">
        <v>44</v>
      </c>
      <c r="N485" t="s">
        <v>27</v>
      </c>
      <c r="O485" t="s">
        <v>38</v>
      </c>
    </row>
    <row r="486" spans="2:15">
      <c r="B486" t="s">
        <v>424</v>
      </c>
      <c r="C486" t="s">
        <v>425</v>
      </c>
      <c r="D486" t="s">
        <v>31</v>
      </c>
      <c r="E486" t="s">
        <v>104</v>
      </c>
      <c r="F486" s="3" t="s">
        <v>1668</v>
      </c>
      <c r="G486" t="s">
        <v>17</v>
      </c>
      <c r="H486" t="s">
        <v>84</v>
      </c>
      <c r="I486" t="s">
        <v>35</v>
      </c>
      <c r="J486" t="s">
        <v>1682</v>
      </c>
      <c r="K486" s="4" t="s">
        <v>1683</v>
      </c>
      <c r="L486" s="4" t="s">
        <v>182</v>
      </c>
      <c r="M486" t="s">
        <v>26</v>
      </c>
      <c r="N486" t="s">
        <v>27</v>
      </c>
      <c r="O486" t="s">
        <v>1684</v>
      </c>
    </row>
    <row r="487" spans="2:15">
      <c r="B487" t="s">
        <v>1264</v>
      </c>
      <c r="C487" t="s">
        <v>1265</v>
      </c>
      <c r="D487" t="s">
        <v>245</v>
      </c>
      <c r="E487" t="s">
        <v>313</v>
      </c>
      <c r="F487" s="3" t="s">
        <v>1668</v>
      </c>
      <c r="G487" t="s">
        <v>245</v>
      </c>
      <c r="H487" t="s">
        <v>114</v>
      </c>
      <c r="I487" t="s">
        <v>115</v>
      </c>
      <c r="J487" t="s">
        <v>1685</v>
      </c>
      <c r="K487" s="4" t="s">
        <v>411</v>
      </c>
      <c r="L487" s="4" t="s">
        <v>66</v>
      </c>
      <c r="M487" t="s">
        <v>26</v>
      </c>
      <c r="N487" t="s">
        <v>27</v>
      </c>
      <c r="O487" t="s">
        <v>1686</v>
      </c>
    </row>
    <row r="488" spans="2:15">
      <c r="B488" t="s">
        <v>137</v>
      </c>
      <c r="C488" t="s">
        <v>138</v>
      </c>
      <c r="D488" t="s">
        <v>139</v>
      </c>
      <c r="E488" t="s">
        <v>18</v>
      </c>
      <c r="F488" s="3" t="s">
        <v>1668</v>
      </c>
      <c r="G488" t="s">
        <v>139</v>
      </c>
      <c r="H488" t="s">
        <v>1461</v>
      </c>
      <c r="I488" t="s">
        <v>107</v>
      </c>
      <c r="J488" t="s">
        <v>1687</v>
      </c>
      <c r="K488" s="4" t="s">
        <v>1688</v>
      </c>
      <c r="L488" s="4" t="s">
        <v>66</v>
      </c>
      <c r="M488" t="s">
        <v>44</v>
      </c>
      <c r="N488" t="s">
        <v>27</v>
      </c>
      <c r="O488" t="s">
        <v>1689</v>
      </c>
    </row>
    <row r="489" spans="2:15">
      <c r="B489" t="s">
        <v>930</v>
      </c>
      <c r="C489" t="s">
        <v>931</v>
      </c>
      <c r="D489" t="s">
        <v>932</v>
      </c>
      <c r="E489" t="s">
        <v>221</v>
      </c>
      <c r="F489" s="3" t="s">
        <v>1668</v>
      </c>
      <c r="G489" t="s">
        <v>62</v>
      </c>
      <c r="H489" t="s">
        <v>368</v>
      </c>
      <c r="I489" t="s">
        <v>35</v>
      </c>
      <c r="J489" t="s">
        <v>1690</v>
      </c>
      <c r="K489" s="4" t="s">
        <v>1691</v>
      </c>
      <c r="L489" s="4" t="s">
        <v>91</v>
      </c>
      <c r="M489" t="s">
        <v>44</v>
      </c>
      <c r="N489" t="s">
        <v>27</v>
      </c>
      <c r="O489" t="s">
        <v>1692</v>
      </c>
    </row>
    <row r="490" spans="2:15">
      <c r="B490" t="s">
        <v>930</v>
      </c>
      <c r="C490" t="s">
        <v>931</v>
      </c>
      <c r="D490" t="s">
        <v>932</v>
      </c>
      <c r="E490" t="s">
        <v>221</v>
      </c>
      <c r="F490" s="3" t="s">
        <v>1693</v>
      </c>
      <c r="G490" t="s">
        <v>245</v>
      </c>
      <c r="H490" t="s">
        <v>393</v>
      </c>
      <c r="I490" t="s">
        <v>70</v>
      </c>
      <c r="J490" t="s">
        <v>1694</v>
      </c>
      <c r="K490" s="4" t="s">
        <v>476</v>
      </c>
      <c r="L490" s="4" t="s">
        <v>66</v>
      </c>
      <c r="M490" t="s">
        <v>44</v>
      </c>
      <c r="N490" t="s">
        <v>27</v>
      </c>
      <c r="O490" t="s">
        <v>38</v>
      </c>
    </row>
    <row r="491" spans="2:15">
      <c r="B491" t="s">
        <v>604</v>
      </c>
      <c r="C491" t="s">
        <v>605</v>
      </c>
      <c r="D491" t="s">
        <v>245</v>
      </c>
      <c r="E491" t="s">
        <v>606</v>
      </c>
      <c r="F491" s="3" t="s">
        <v>1693</v>
      </c>
      <c r="G491" t="s">
        <v>352</v>
      </c>
      <c r="H491" t="s">
        <v>1695</v>
      </c>
      <c r="I491" t="s">
        <v>35</v>
      </c>
      <c r="J491" t="s">
        <v>1696</v>
      </c>
      <c r="K491" s="4" t="s">
        <v>1697</v>
      </c>
      <c r="L491" s="4" t="s">
        <v>401</v>
      </c>
      <c r="M491" t="s">
        <v>44</v>
      </c>
      <c r="N491" t="s">
        <v>27</v>
      </c>
      <c r="O491" t="s">
        <v>1698</v>
      </c>
    </row>
    <row r="492" spans="2:15">
      <c r="B492" t="s">
        <v>162</v>
      </c>
      <c r="C492" t="s">
        <v>163</v>
      </c>
      <c r="D492" t="s">
        <v>31</v>
      </c>
      <c r="E492" t="s">
        <v>104</v>
      </c>
      <c r="F492" s="3" t="s">
        <v>1693</v>
      </c>
      <c r="G492" t="s">
        <v>1699</v>
      </c>
      <c r="H492" t="s">
        <v>914</v>
      </c>
      <c r="I492" t="s">
        <v>35</v>
      </c>
      <c r="J492" t="s">
        <v>1700</v>
      </c>
      <c r="K492" s="4" t="s">
        <v>1701</v>
      </c>
      <c r="L492" s="4" t="s">
        <v>401</v>
      </c>
      <c r="M492" t="s">
        <v>44</v>
      </c>
      <c r="N492" t="s">
        <v>27</v>
      </c>
      <c r="O492" t="s">
        <v>1702</v>
      </c>
    </row>
    <row r="493" spans="2:15">
      <c r="B493" t="s">
        <v>638</v>
      </c>
      <c r="C493" t="s">
        <v>639</v>
      </c>
      <c r="D493" t="s">
        <v>31</v>
      </c>
      <c r="E493" t="s">
        <v>104</v>
      </c>
      <c r="F493" s="3" t="s">
        <v>1693</v>
      </c>
      <c r="G493" t="s">
        <v>403</v>
      </c>
      <c r="H493" t="s">
        <v>114</v>
      </c>
      <c r="I493" t="s">
        <v>198</v>
      </c>
      <c r="J493" t="s">
        <v>1703</v>
      </c>
      <c r="K493" s="4" t="s">
        <v>1704</v>
      </c>
      <c r="L493" s="4" t="s">
        <v>25</v>
      </c>
      <c r="M493" t="s">
        <v>26</v>
      </c>
      <c r="N493" t="s">
        <v>27</v>
      </c>
      <c r="O493" t="s">
        <v>1705</v>
      </c>
    </row>
    <row r="494" spans="2:15">
      <c r="B494" t="s">
        <v>638</v>
      </c>
      <c r="C494" t="s">
        <v>639</v>
      </c>
      <c r="D494" t="s">
        <v>31</v>
      </c>
      <c r="E494" t="s">
        <v>104</v>
      </c>
      <c r="F494" s="3" t="s">
        <v>1693</v>
      </c>
      <c r="G494" t="s">
        <v>403</v>
      </c>
      <c r="H494" t="s">
        <v>1706</v>
      </c>
      <c r="I494" t="s">
        <v>115</v>
      </c>
      <c r="J494" t="s">
        <v>1707</v>
      </c>
      <c r="K494" s="4" t="s">
        <v>1500</v>
      </c>
      <c r="L494" s="4" t="s">
        <v>25</v>
      </c>
      <c r="M494" t="s">
        <v>26</v>
      </c>
      <c r="N494" t="s">
        <v>27</v>
      </c>
      <c r="O494" t="s">
        <v>1708</v>
      </c>
    </row>
    <row r="495" spans="2:15">
      <c r="B495" t="s">
        <v>604</v>
      </c>
      <c r="C495" t="s">
        <v>605</v>
      </c>
      <c r="D495" t="s">
        <v>245</v>
      </c>
      <c r="E495" t="s">
        <v>606</v>
      </c>
      <c r="F495" s="3" t="s">
        <v>1693</v>
      </c>
      <c r="G495" t="s">
        <v>352</v>
      </c>
      <c r="H495" t="s">
        <v>1709</v>
      </c>
      <c r="I495" t="s">
        <v>359</v>
      </c>
      <c r="J495" t="s">
        <v>1710</v>
      </c>
      <c r="K495" s="4" t="s">
        <v>1711</v>
      </c>
      <c r="L495" s="4" t="s">
        <v>38</v>
      </c>
      <c r="M495" t="s">
        <v>44</v>
      </c>
      <c r="N495" t="s">
        <v>27</v>
      </c>
      <c r="O495" t="s">
        <v>38</v>
      </c>
    </row>
    <row r="496" spans="2:15">
      <c r="B496" t="s">
        <v>638</v>
      </c>
      <c r="C496" t="s">
        <v>639</v>
      </c>
      <c r="D496" t="s">
        <v>31</v>
      </c>
      <c r="E496" t="s">
        <v>104</v>
      </c>
      <c r="F496" s="3" t="s">
        <v>1693</v>
      </c>
      <c r="G496" t="s">
        <v>403</v>
      </c>
      <c r="H496" t="s">
        <v>114</v>
      </c>
      <c r="I496" t="s">
        <v>115</v>
      </c>
      <c r="J496" t="s">
        <v>1712</v>
      </c>
      <c r="K496" s="4" t="s">
        <v>411</v>
      </c>
      <c r="L496" s="4" t="s">
        <v>25</v>
      </c>
      <c r="M496" t="s">
        <v>26</v>
      </c>
      <c r="N496" t="s">
        <v>27</v>
      </c>
      <c r="O496" t="s">
        <v>1713</v>
      </c>
    </row>
    <row r="497" spans="2:15">
      <c r="B497" t="s">
        <v>638</v>
      </c>
      <c r="C497" t="s">
        <v>639</v>
      </c>
      <c r="D497" t="s">
        <v>31</v>
      </c>
      <c r="E497" t="s">
        <v>104</v>
      </c>
      <c r="F497" s="3" t="s">
        <v>1714</v>
      </c>
      <c r="G497" t="s">
        <v>403</v>
      </c>
      <c r="H497" t="s">
        <v>1706</v>
      </c>
      <c r="I497" t="s">
        <v>115</v>
      </c>
      <c r="J497" t="s">
        <v>1715</v>
      </c>
      <c r="K497" s="4" t="s">
        <v>1629</v>
      </c>
      <c r="L497" s="4" t="s">
        <v>25</v>
      </c>
      <c r="M497" t="s">
        <v>26</v>
      </c>
      <c r="N497" t="s">
        <v>27</v>
      </c>
      <c r="O497" t="s">
        <v>38</v>
      </c>
    </row>
    <row r="498" spans="2:15">
      <c r="B498" t="s">
        <v>162</v>
      </c>
      <c r="C498" t="s">
        <v>163</v>
      </c>
      <c r="D498" t="s">
        <v>31</v>
      </c>
      <c r="E498" t="s">
        <v>104</v>
      </c>
      <c r="F498" s="3" t="s">
        <v>1716</v>
      </c>
      <c r="G498" t="s">
        <v>17</v>
      </c>
      <c r="H498" t="s">
        <v>1717</v>
      </c>
      <c r="I498" t="s">
        <v>107</v>
      </c>
      <c r="J498" t="s">
        <v>1718</v>
      </c>
      <c r="K498" s="4" t="s">
        <v>770</v>
      </c>
      <c r="L498" s="4" t="s">
        <v>66</v>
      </c>
      <c r="M498" t="s">
        <v>44</v>
      </c>
      <c r="N498" t="s">
        <v>27</v>
      </c>
      <c r="O498" t="s">
        <v>1719</v>
      </c>
    </row>
    <row r="499" spans="2:15">
      <c r="B499" t="s">
        <v>1077</v>
      </c>
      <c r="C499" t="s">
        <v>1078</v>
      </c>
      <c r="D499" t="s">
        <v>619</v>
      </c>
      <c r="E499" t="s">
        <v>104</v>
      </c>
      <c r="F499" s="3" t="s">
        <v>1716</v>
      </c>
      <c r="G499" t="s">
        <v>508</v>
      </c>
      <c r="H499" t="s">
        <v>747</v>
      </c>
      <c r="I499" t="s">
        <v>38</v>
      </c>
      <c r="J499" t="s">
        <v>1720</v>
      </c>
      <c r="K499" s="4" t="s">
        <v>1721</v>
      </c>
      <c r="L499" s="4" t="s">
        <v>25</v>
      </c>
      <c r="M499" t="s">
        <v>44</v>
      </c>
      <c r="N499" t="s">
        <v>27</v>
      </c>
      <c r="O499" t="s">
        <v>1722</v>
      </c>
    </row>
    <row r="500" spans="2:15">
      <c r="B500" t="s">
        <v>1077</v>
      </c>
      <c r="C500" t="s">
        <v>1078</v>
      </c>
      <c r="D500" t="s">
        <v>619</v>
      </c>
      <c r="E500" t="s">
        <v>104</v>
      </c>
      <c r="F500" s="3" t="s">
        <v>1716</v>
      </c>
      <c r="G500" t="s">
        <v>508</v>
      </c>
      <c r="H500" t="s">
        <v>1584</v>
      </c>
      <c r="I500" t="s">
        <v>107</v>
      </c>
      <c r="J500" t="s">
        <v>1723</v>
      </c>
      <c r="K500" s="4" t="s">
        <v>411</v>
      </c>
      <c r="L500" s="4" t="s">
        <v>66</v>
      </c>
      <c r="M500" t="s">
        <v>44</v>
      </c>
      <c r="N500" t="s">
        <v>27</v>
      </c>
      <c r="O500" t="s">
        <v>1724</v>
      </c>
    </row>
    <row r="501" spans="2:15">
      <c r="B501" t="s">
        <v>1725</v>
      </c>
      <c r="C501" t="s">
        <v>1726</v>
      </c>
      <c r="D501" t="s">
        <v>403</v>
      </c>
      <c r="E501" t="s">
        <v>582</v>
      </c>
      <c r="F501" s="3" t="s">
        <v>1727</v>
      </c>
      <c r="G501" t="s">
        <v>113</v>
      </c>
      <c r="H501" t="s">
        <v>114</v>
      </c>
      <c r="I501" t="s">
        <v>38</v>
      </c>
      <c r="J501" t="s">
        <v>1728</v>
      </c>
      <c r="K501" s="4" t="s">
        <v>117</v>
      </c>
      <c r="L501" s="4" t="s">
        <v>91</v>
      </c>
      <c r="M501" t="s">
        <v>26</v>
      </c>
      <c r="N501" t="s">
        <v>27</v>
      </c>
      <c r="O501" t="s">
        <v>1729</v>
      </c>
    </row>
    <row r="502" spans="2:15">
      <c r="B502" t="s">
        <v>638</v>
      </c>
      <c r="C502" t="s">
        <v>639</v>
      </c>
      <c r="D502" t="s">
        <v>31</v>
      </c>
      <c r="E502" t="s">
        <v>104</v>
      </c>
      <c r="F502" s="3" t="s">
        <v>1730</v>
      </c>
      <c r="G502" t="s">
        <v>403</v>
      </c>
      <c r="H502" t="s">
        <v>114</v>
      </c>
      <c r="I502" t="s">
        <v>115</v>
      </c>
      <c r="J502" t="s">
        <v>1731</v>
      </c>
      <c r="K502" s="4" t="s">
        <v>186</v>
      </c>
      <c r="L502" s="4" t="s">
        <v>25</v>
      </c>
      <c r="M502" t="s">
        <v>26</v>
      </c>
      <c r="N502" t="s">
        <v>27</v>
      </c>
      <c r="O502" t="s">
        <v>1732</v>
      </c>
    </row>
    <row r="503" spans="2:15">
      <c r="B503" t="s">
        <v>638</v>
      </c>
      <c r="C503" t="s">
        <v>639</v>
      </c>
      <c r="D503" t="s">
        <v>31</v>
      </c>
      <c r="E503" t="s">
        <v>104</v>
      </c>
      <c r="F503" s="3" t="s">
        <v>1730</v>
      </c>
      <c r="G503" t="s">
        <v>1699</v>
      </c>
      <c r="H503" t="s">
        <v>1733</v>
      </c>
      <c r="I503" t="s">
        <v>22</v>
      </c>
      <c r="J503" t="s">
        <v>1734</v>
      </c>
      <c r="K503" s="4" t="s">
        <v>636</v>
      </c>
      <c r="L503" s="4" t="s">
        <v>182</v>
      </c>
      <c r="M503" t="s">
        <v>44</v>
      </c>
      <c r="N503" t="s">
        <v>27</v>
      </c>
      <c r="O503" t="s">
        <v>1735</v>
      </c>
    </row>
    <row r="504" spans="2:15">
      <c r="B504" t="s">
        <v>638</v>
      </c>
      <c r="C504" t="s">
        <v>639</v>
      </c>
      <c r="D504" t="s">
        <v>31</v>
      </c>
      <c r="E504" t="s">
        <v>104</v>
      </c>
      <c r="F504" s="3" t="s">
        <v>1730</v>
      </c>
      <c r="G504" t="s">
        <v>403</v>
      </c>
      <c r="H504" t="s">
        <v>1706</v>
      </c>
      <c r="I504" t="s">
        <v>38</v>
      </c>
      <c r="J504" t="s">
        <v>1736</v>
      </c>
      <c r="K504" s="4" t="s">
        <v>1629</v>
      </c>
      <c r="L504" s="4" t="s">
        <v>25</v>
      </c>
      <c r="M504" t="s">
        <v>26</v>
      </c>
      <c r="N504" t="s">
        <v>27</v>
      </c>
      <c r="O504" t="s">
        <v>38</v>
      </c>
    </row>
    <row r="505" spans="2:15">
      <c r="B505" t="s">
        <v>130</v>
      </c>
      <c r="C505" t="s">
        <v>131</v>
      </c>
      <c r="D505" t="s">
        <v>31</v>
      </c>
      <c r="E505" t="s">
        <v>18</v>
      </c>
      <c r="F505" s="3" t="s">
        <v>1730</v>
      </c>
      <c r="G505" t="s">
        <v>139</v>
      </c>
      <c r="H505" t="s">
        <v>1737</v>
      </c>
      <c r="I505" t="s">
        <v>115</v>
      </c>
      <c r="J505" t="s">
        <v>1738</v>
      </c>
      <c r="K505" s="4" t="s">
        <v>186</v>
      </c>
      <c r="L505" s="4" t="s">
        <v>182</v>
      </c>
      <c r="M505" t="s">
        <v>26</v>
      </c>
      <c r="N505" t="s">
        <v>27</v>
      </c>
      <c r="O505" t="s">
        <v>1739</v>
      </c>
    </row>
    <row r="506" spans="2:15">
      <c r="B506" t="s">
        <v>1097</v>
      </c>
      <c r="C506" t="s">
        <v>1098</v>
      </c>
      <c r="D506" t="s">
        <v>60</v>
      </c>
      <c r="E506" t="s">
        <v>221</v>
      </c>
      <c r="F506" s="3" t="s">
        <v>1740</v>
      </c>
      <c r="G506" t="s">
        <v>60</v>
      </c>
      <c r="H506" t="s">
        <v>1611</v>
      </c>
      <c r="I506" t="s">
        <v>22</v>
      </c>
      <c r="J506" t="s">
        <v>1741</v>
      </c>
      <c r="K506" s="4" t="s">
        <v>1742</v>
      </c>
      <c r="L506" s="4" t="s">
        <v>25</v>
      </c>
      <c r="M506" t="s">
        <v>44</v>
      </c>
      <c r="N506" t="s">
        <v>27</v>
      </c>
      <c r="O506" t="s">
        <v>1743</v>
      </c>
    </row>
    <row r="507" spans="2:15">
      <c r="B507" t="s">
        <v>102</v>
      </c>
      <c r="C507" t="s">
        <v>103</v>
      </c>
      <c r="D507" t="s">
        <v>17</v>
      </c>
      <c r="E507" t="s">
        <v>104</v>
      </c>
      <c r="F507" s="3" t="s">
        <v>1740</v>
      </c>
      <c r="G507" t="s">
        <v>17</v>
      </c>
      <c r="H507" t="s">
        <v>106</v>
      </c>
      <c r="I507" t="s">
        <v>115</v>
      </c>
      <c r="J507" t="s">
        <v>1744</v>
      </c>
      <c r="K507" s="4" t="s">
        <v>1442</v>
      </c>
      <c r="L507" s="4" t="s">
        <v>182</v>
      </c>
      <c r="M507" t="s">
        <v>26</v>
      </c>
      <c r="N507" t="s">
        <v>27</v>
      </c>
      <c r="O507" t="s">
        <v>1745</v>
      </c>
    </row>
    <row r="508" spans="2:15">
      <c r="B508" t="s">
        <v>322</v>
      </c>
      <c r="C508" t="s">
        <v>323</v>
      </c>
      <c r="D508" t="s">
        <v>324</v>
      </c>
      <c r="E508" t="s">
        <v>104</v>
      </c>
      <c r="F508" s="3" t="s">
        <v>1740</v>
      </c>
      <c r="G508" t="s">
        <v>226</v>
      </c>
      <c r="H508" t="s">
        <v>1237</v>
      </c>
      <c r="I508" t="s">
        <v>115</v>
      </c>
      <c r="J508" t="s">
        <v>1746</v>
      </c>
      <c r="K508" s="4" t="s">
        <v>648</v>
      </c>
      <c r="L508" s="4" t="s">
        <v>66</v>
      </c>
      <c r="M508" t="s">
        <v>110</v>
      </c>
      <c r="N508" t="s">
        <v>27</v>
      </c>
      <c r="O508" t="s">
        <v>1747</v>
      </c>
    </row>
    <row r="509" spans="2:15">
      <c r="B509" t="s">
        <v>638</v>
      </c>
      <c r="C509" t="s">
        <v>639</v>
      </c>
      <c r="D509" t="s">
        <v>31</v>
      </c>
      <c r="E509" t="s">
        <v>104</v>
      </c>
      <c r="F509" s="3" t="s">
        <v>1740</v>
      </c>
      <c r="G509" t="s">
        <v>403</v>
      </c>
      <c r="H509" t="s">
        <v>1748</v>
      </c>
      <c r="I509" t="s">
        <v>198</v>
      </c>
      <c r="J509" t="s">
        <v>1749</v>
      </c>
      <c r="K509" s="4" t="s">
        <v>1750</v>
      </c>
      <c r="L509" s="4" t="s">
        <v>25</v>
      </c>
      <c r="M509" t="s">
        <v>26</v>
      </c>
      <c r="N509" t="s">
        <v>27</v>
      </c>
      <c r="O509" t="s">
        <v>1751</v>
      </c>
    </row>
    <row r="510" spans="2:15">
      <c r="B510" t="s">
        <v>1264</v>
      </c>
      <c r="C510" t="s">
        <v>1265</v>
      </c>
      <c r="D510" t="s">
        <v>245</v>
      </c>
      <c r="E510" t="s">
        <v>313</v>
      </c>
      <c r="F510" s="3" t="s">
        <v>1740</v>
      </c>
      <c r="G510" t="s">
        <v>1752</v>
      </c>
      <c r="H510" t="s">
        <v>1753</v>
      </c>
      <c r="I510" t="s">
        <v>198</v>
      </c>
      <c r="J510" t="s">
        <v>1754</v>
      </c>
      <c r="K510" s="4" t="s">
        <v>1500</v>
      </c>
      <c r="L510" s="4" t="s">
        <v>66</v>
      </c>
      <c r="M510" t="s">
        <v>26</v>
      </c>
      <c r="N510" t="s">
        <v>27</v>
      </c>
      <c r="O510" t="s">
        <v>1755</v>
      </c>
    </row>
    <row r="511" spans="2:15">
      <c r="B511" t="s">
        <v>145</v>
      </c>
      <c r="C511" t="s">
        <v>146</v>
      </c>
      <c r="D511" t="s">
        <v>31</v>
      </c>
      <c r="E511" t="s">
        <v>147</v>
      </c>
      <c r="F511" s="3" t="s">
        <v>1740</v>
      </c>
      <c r="G511" t="s">
        <v>457</v>
      </c>
      <c r="H511" t="s">
        <v>368</v>
      </c>
      <c r="I511" t="s">
        <v>35</v>
      </c>
      <c r="J511" t="s">
        <v>1756</v>
      </c>
      <c r="K511" s="4" t="s">
        <v>1757</v>
      </c>
      <c r="L511" s="4" t="s">
        <v>401</v>
      </c>
      <c r="M511" t="s">
        <v>26</v>
      </c>
      <c r="N511" t="s">
        <v>27</v>
      </c>
      <c r="O511" t="s">
        <v>1758</v>
      </c>
    </row>
    <row r="512" spans="2:15">
      <c r="B512" t="s">
        <v>638</v>
      </c>
      <c r="C512" t="s">
        <v>639</v>
      </c>
      <c r="D512" t="s">
        <v>31</v>
      </c>
      <c r="E512" t="s">
        <v>104</v>
      </c>
      <c r="F512" s="3" t="s">
        <v>1759</v>
      </c>
      <c r="G512" t="s">
        <v>403</v>
      </c>
      <c r="H512" t="s">
        <v>84</v>
      </c>
      <c r="I512" t="s">
        <v>22</v>
      </c>
      <c r="J512" t="s">
        <v>1760</v>
      </c>
      <c r="K512" s="4" t="s">
        <v>1761</v>
      </c>
      <c r="L512" s="4" t="s">
        <v>25</v>
      </c>
      <c r="M512" t="s">
        <v>26</v>
      </c>
      <c r="N512" t="s">
        <v>27</v>
      </c>
      <c r="O512" t="s">
        <v>1762</v>
      </c>
    </row>
    <row r="513" spans="2:15">
      <c r="B513" t="s">
        <v>638</v>
      </c>
      <c r="C513" t="s">
        <v>639</v>
      </c>
      <c r="D513" t="s">
        <v>31</v>
      </c>
      <c r="E513" t="s">
        <v>104</v>
      </c>
      <c r="F513" s="3" t="s">
        <v>1759</v>
      </c>
      <c r="G513" t="s">
        <v>403</v>
      </c>
      <c r="H513" t="s">
        <v>114</v>
      </c>
      <c r="I513" t="s">
        <v>198</v>
      </c>
      <c r="J513" t="s">
        <v>1763</v>
      </c>
      <c r="K513" s="4" t="s">
        <v>1764</v>
      </c>
      <c r="L513" s="4" t="s">
        <v>25</v>
      </c>
      <c r="M513" t="s">
        <v>26</v>
      </c>
      <c r="N513" t="s">
        <v>27</v>
      </c>
      <c r="O513" t="s">
        <v>1765</v>
      </c>
    </row>
    <row r="514" spans="2:15">
      <c r="B514" t="s">
        <v>638</v>
      </c>
      <c r="C514" t="s">
        <v>639</v>
      </c>
      <c r="D514" t="s">
        <v>31</v>
      </c>
      <c r="E514" t="s">
        <v>104</v>
      </c>
      <c r="F514" s="3" t="s">
        <v>1759</v>
      </c>
      <c r="G514" t="s">
        <v>403</v>
      </c>
      <c r="H514" t="s">
        <v>1766</v>
      </c>
      <c r="I514" t="s">
        <v>115</v>
      </c>
      <c r="J514" t="s">
        <v>1767</v>
      </c>
      <c r="K514" s="4" t="s">
        <v>186</v>
      </c>
      <c r="L514" s="4" t="s">
        <v>25</v>
      </c>
      <c r="M514" t="s">
        <v>26</v>
      </c>
      <c r="N514" t="s">
        <v>27</v>
      </c>
      <c r="O514" t="s">
        <v>1768</v>
      </c>
    </row>
    <row r="515" spans="2:15">
      <c r="B515" t="s">
        <v>638</v>
      </c>
      <c r="C515" t="s">
        <v>639</v>
      </c>
      <c r="D515" t="s">
        <v>31</v>
      </c>
      <c r="E515" t="s">
        <v>104</v>
      </c>
      <c r="F515" s="3" t="s">
        <v>1759</v>
      </c>
      <c r="G515" t="s">
        <v>403</v>
      </c>
      <c r="H515" t="s">
        <v>1769</v>
      </c>
      <c r="I515" t="s">
        <v>198</v>
      </c>
      <c r="J515" t="s">
        <v>1770</v>
      </c>
      <c r="K515" s="4" t="s">
        <v>1771</v>
      </c>
      <c r="L515" s="4" t="s">
        <v>182</v>
      </c>
      <c r="M515" t="s">
        <v>44</v>
      </c>
      <c r="N515" t="s">
        <v>27</v>
      </c>
      <c r="O515" t="s">
        <v>1772</v>
      </c>
    </row>
    <row r="516" spans="2:15">
      <c r="B516" t="s">
        <v>1264</v>
      </c>
      <c r="C516" t="s">
        <v>1265</v>
      </c>
      <c r="D516" t="s">
        <v>245</v>
      </c>
      <c r="E516" t="s">
        <v>313</v>
      </c>
      <c r="F516" s="3" t="s">
        <v>1759</v>
      </c>
      <c r="G516" t="s">
        <v>245</v>
      </c>
      <c r="H516" t="s">
        <v>1773</v>
      </c>
      <c r="I516" t="s">
        <v>70</v>
      </c>
      <c r="J516" t="s">
        <v>1774</v>
      </c>
      <c r="K516" s="4" t="s">
        <v>200</v>
      </c>
      <c r="L516" s="4" t="s">
        <v>66</v>
      </c>
      <c r="M516" t="s">
        <v>44</v>
      </c>
      <c r="N516" t="s">
        <v>27</v>
      </c>
      <c r="O516" t="s">
        <v>38</v>
      </c>
    </row>
    <row r="517" spans="2:15">
      <c r="B517" t="s">
        <v>1775</v>
      </c>
      <c r="C517" t="s">
        <v>1776</v>
      </c>
      <c r="D517" t="s">
        <v>245</v>
      </c>
      <c r="E517" t="s">
        <v>1777</v>
      </c>
      <c r="F517" s="3" t="s">
        <v>1759</v>
      </c>
      <c r="G517" t="s">
        <v>245</v>
      </c>
      <c r="H517" t="s">
        <v>548</v>
      </c>
      <c r="I517" t="s">
        <v>70</v>
      </c>
      <c r="J517" t="s">
        <v>1778</v>
      </c>
      <c r="K517" s="4" t="s">
        <v>43</v>
      </c>
      <c r="L517" s="4" t="s">
        <v>66</v>
      </c>
      <c r="M517" t="s">
        <v>44</v>
      </c>
      <c r="N517" t="s">
        <v>27</v>
      </c>
      <c r="O517" t="s">
        <v>1779</v>
      </c>
    </row>
    <row r="518" spans="2:15">
      <c r="B518" t="s">
        <v>604</v>
      </c>
      <c r="C518" t="s">
        <v>605</v>
      </c>
      <c r="D518" t="s">
        <v>245</v>
      </c>
      <c r="E518" t="s">
        <v>606</v>
      </c>
      <c r="F518" s="3" t="s">
        <v>1759</v>
      </c>
      <c r="G518" t="s">
        <v>245</v>
      </c>
      <c r="H518" t="s">
        <v>1780</v>
      </c>
      <c r="I518" t="s">
        <v>115</v>
      </c>
      <c r="J518" t="s">
        <v>1781</v>
      </c>
      <c r="K518" s="4" t="s">
        <v>1782</v>
      </c>
      <c r="L518" s="4" t="s">
        <v>38</v>
      </c>
      <c r="M518" t="s">
        <v>38</v>
      </c>
      <c r="N518" t="s">
        <v>27</v>
      </c>
      <c r="O518" t="s">
        <v>1783</v>
      </c>
    </row>
    <row r="519" spans="2:15">
      <c r="B519" t="s">
        <v>604</v>
      </c>
      <c r="C519" t="s">
        <v>605</v>
      </c>
      <c r="D519" t="s">
        <v>245</v>
      </c>
      <c r="E519" t="s">
        <v>606</v>
      </c>
      <c r="F519" s="3" t="s">
        <v>1759</v>
      </c>
      <c r="G519" t="s">
        <v>541</v>
      </c>
      <c r="H519" t="s">
        <v>1267</v>
      </c>
      <c r="I519" t="s">
        <v>115</v>
      </c>
      <c r="J519" t="s">
        <v>1784</v>
      </c>
      <c r="K519" s="4" t="s">
        <v>1785</v>
      </c>
      <c r="L519" s="4" t="s">
        <v>182</v>
      </c>
      <c r="M519" t="s">
        <v>26</v>
      </c>
      <c r="N519" t="s">
        <v>27</v>
      </c>
      <c r="O519" t="s">
        <v>1786</v>
      </c>
    </row>
    <row r="520" spans="2:15">
      <c r="B520" t="s">
        <v>218</v>
      </c>
      <c r="C520" t="s">
        <v>219</v>
      </c>
      <c r="D520" t="s">
        <v>220</v>
      </c>
      <c r="E520" t="s">
        <v>221</v>
      </c>
      <c r="F520" s="3" t="s">
        <v>1787</v>
      </c>
      <c r="G520" t="s">
        <v>932</v>
      </c>
      <c r="H520" t="s">
        <v>1611</v>
      </c>
      <c r="I520" t="s">
        <v>22</v>
      </c>
      <c r="J520" t="s">
        <v>1788</v>
      </c>
      <c r="K520" s="4" t="s">
        <v>1742</v>
      </c>
      <c r="L520" s="4" t="s">
        <v>25</v>
      </c>
      <c r="M520" t="s">
        <v>44</v>
      </c>
      <c r="N520" t="s">
        <v>27</v>
      </c>
      <c r="O520" t="s">
        <v>1789</v>
      </c>
    </row>
    <row r="521" spans="2:15">
      <c r="B521" t="s">
        <v>218</v>
      </c>
      <c r="C521" t="s">
        <v>219</v>
      </c>
      <c r="D521" t="s">
        <v>220</v>
      </c>
      <c r="E521" t="s">
        <v>221</v>
      </c>
      <c r="F521" s="3" t="s">
        <v>1790</v>
      </c>
      <c r="G521" t="s">
        <v>932</v>
      </c>
      <c r="H521" t="s">
        <v>1791</v>
      </c>
      <c r="I521" t="s">
        <v>22</v>
      </c>
      <c r="J521" t="s">
        <v>1792</v>
      </c>
      <c r="K521" s="4" t="s">
        <v>648</v>
      </c>
      <c r="L521" s="4" t="s">
        <v>25</v>
      </c>
      <c r="M521" t="s">
        <v>26</v>
      </c>
      <c r="N521" t="s">
        <v>27</v>
      </c>
      <c r="O521" t="s">
        <v>1793</v>
      </c>
    </row>
    <row r="522" spans="2:15">
      <c r="B522" t="s">
        <v>1794</v>
      </c>
      <c r="C522" t="s">
        <v>1795</v>
      </c>
      <c r="D522" t="s">
        <v>352</v>
      </c>
      <c r="E522" t="s">
        <v>879</v>
      </c>
      <c r="F522" s="3" t="s">
        <v>1790</v>
      </c>
      <c r="G522" t="s">
        <v>352</v>
      </c>
      <c r="H522" t="s">
        <v>503</v>
      </c>
      <c r="I522" t="s">
        <v>41</v>
      </c>
      <c r="J522" t="s">
        <v>1796</v>
      </c>
      <c r="K522" s="4" t="s">
        <v>300</v>
      </c>
      <c r="L522" s="4" t="s">
        <v>25</v>
      </c>
      <c r="M522" t="s">
        <v>44</v>
      </c>
      <c r="N522" t="s">
        <v>27</v>
      </c>
      <c r="O522" t="s">
        <v>38</v>
      </c>
    </row>
    <row r="523" spans="2:15">
      <c r="B523" t="s">
        <v>604</v>
      </c>
      <c r="C523" t="s">
        <v>605</v>
      </c>
      <c r="D523" t="s">
        <v>245</v>
      </c>
      <c r="E523" t="s">
        <v>606</v>
      </c>
      <c r="F523" s="3" t="s">
        <v>1790</v>
      </c>
      <c r="G523" t="s">
        <v>352</v>
      </c>
      <c r="H523" t="s">
        <v>1310</v>
      </c>
      <c r="I523" t="s">
        <v>115</v>
      </c>
      <c r="J523" t="s">
        <v>1797</v>
      </c>
      <c r="K523" s="4" t="s">
        <v>1798</v>
      </c>
      <c r="L523" s="4" t="s">
        <v>25</v>
      </c>
      <c r="M523" t="s">
        <v>44</v>
      </c>
      <c r="N523" t="s">
        <v>27</v>
      </c>
      <c r="O523" t="s">
        <v>38</v>
      </c>
    </row>
    <row r="524" spans="2:15">
      <c r="B524" t="s">
        <v>697</v>
      </c>
      <c r="C524" t="s">
        <v>698</v>
      </c>
      <c r="D524" t="s">
        <v>245</v>
      </c>
      <c r="E524" t="s">
        <v>171</v>
      </c>
      <c r="F524" s="3" t="s">
        <v>1790</v>
      </c>
      <c r="G524" t="s">
        <v>226</v>
      </c>
      <c r="H524" t="s">
        <v>1799</v>
      </c>
      <c r="I524" t="s">
        <v>38</v>
      </c>
      <c r="J524" t="s">
        <v>1800</v>
      </c>
      <c r="K524" s="4" t="s">
        <v>411</v>
      </c>
      <c r="L524" s="4" t="s">
        <v>25</v>
      </c>
      <c r="M524" t="s">
        <v>44</v>
      </c>
      <c r="N524" t="s">
        <v>27</v>
      </c>
      <c r="O524" t="s">
        <v>1801</v>
      </c>
    </row>
    <row r="525" spans="2:15">
      <c r="B525" t="s">
        <v>604</v>
      </c>
      <c r="C525" t="s">
        <v>605</v>
      </c>
      <c r="D525" t="s">
        <v>245</v>
      </c>
      <c r="E525" t="s">
        <v>606</v>
      </c>
      <c r="F525" s="3" t="s">
        <v>1790</v>
      </c>
      <c r="G525" t="s">
        <v>226</v>
      </c>
      <c r="H525" t="s">
        <v>266</v>
      </c>
      <c r="I525" t="s">
        <v>22</v>
      </c>
      <c r="J525" t="s">
        <v>1802</v>
      </c>
      <c r="K525" s="4" t="s">
        <v>1803</v>
      </c>
      <c r="L525" s="4" t="s">
        <v>66</v>
      </c>
      <c r="M525" t="s">
        <v>44</v>
      </c>
      <c r="N525" t="s">
        <v>27</v>
      </c>
      <c r="O525" t="s">
        <v>1804</v>
      </c>
    </row>
    <row r="526" spans="2:15">
      <c r="B526" t="s">
        <v>1097</v>
      </c>
      <c r="C526" t="s">
        <v>1098</v>
      </c>
      <c r="D526" t="s">
        <v>60</v>
      </c>
      <c r="E526" t="s">
        <v>221</v>
      </c>
      <c r="F526" s="3" t="s">
        <v>1805</v>
      </c>
      <c r="G526" t="s">
        <v>932</v>
      </c>
      <c r="H526" t="s">
        <v>84</v>
      </c>
      <c r="I526" t="s">
        <v>22</v>
      </c>
      <c r="J526" t="s">
        <v>1806</v>
      </c>
      <c r="K526" s="4" t="s">
        <v>1807</v>
      </c>
      <c r="L526" s="4" t="s">
        <v>401</v>
      </c>
      <c r="M526" t="s">
        <v>26</v>
      </c>
      <c r="N526" t="s">
        <v>27</v>
      </c>
      <c r="O526" t="s">
        <v>1808</v>
      </c>
    </row>
    <row r="527" spans="2:15">
      <c r="B527" t="s">
        <v>604</v>
      </c>
      <c r="C527" t="s">
        <v>605</v>
      </c>
      <c r="D527" t="s">
        <v>245</v>
      </c>
      <c r="E527" t="s">
        <v>606</v>
      </c>
      <c r="F527" s="3" t="s">
        <v>1805</v>
      </c>
      <c r="G527" t="s">
        <v>352</v>
      </c>
      <c r="H527" t="s">
        <v>1809</v>
      </c>
      <c r="I527" t="s">
        <v>22</v>
      </c>
      <c r="J527" t="s">
        <v>1810</v>
      </c>
      <c r="K527" s="4" t="s">
        <v>1811</v>
      </c>
      <c r="L527" s="4" t="s">
        <v>66</v>
      </c>
      <c r="M527" t="s">
        <v>44</v>
      </c>
      <c r="N527" t="s">
        <v>27</v>
      </c>
      <c r="O527" t="s">
        <v>38</v>
      </c>
    </row>
    <row r="528" spans="2:15">
      <c r="B528" t="s">
        <v>604</v>
      </c>
      <c r="C528" t="s">
        <v>605</v>
      </c>
      <c r="D528" t="s">
        <v>245</v>
      </c>
      <c r="E528" t="s">
        <v>606</v>
      </c>
      <c r="F528" s="3" t="s">
        <v>1805</v>
      </c>
      <c r="G528" t="s">
        <v>541</v>
      </c>
      <c r="H528" t="s">
        <v>1812</v>
      </c>
      <c r="I528" t="s">
        <v>55</v>
      </c>
      <c r="J528" t="s">
        <v>1813</v>
      </c>
      <c r="K528" s="4" t="s">
        <v>839</v>
      </c>
      <c r="L528" s="4" t="s">
        <v>25</v>
      </c>
      <c r="M528" t="s">
        <v>44</v>
      </c>
      <c r="N528" t="s">
        <v>27</v>
      </c>
      <c r="O528" t="s">
        <v>38</v>
      </c>
    </row>
    <row r="529" spans="2:15">
      <c r="B529" t="s">
        <v>145</v>
      </c>
      <c r="C529" t="s">
        <v>146</v>
      </c>
      <c r="D529" t="s">
        <v>31</v>
      </c>
      <c r="E529" t="s">
        <v>147</v>
      </c>
      <c r="F529" s="3" t="s">
        <v>1805</v>
      </c>
      <c r="G529" t="s">
        <v>457</v>
      </c>
      <c r="H529" t="s">
        <v>368</v>
      </c>
      <c r="I529" t="s">
        <v>35</v>
      </c>
      <c r="J529" t="s">
        <v>1814</v>
      </c>
      <c r="K529" s="4" t="s">
        <v>1815</v>
      </c>
      <c r="L529" s="4" t="s">
        <v>401</v>
      </c>
      <c r="M529" t="s">
        <v>44</v>
      </c>
      <c r="N529" t="s">
        <v>27</v>
      </c>
      <c r="O529" t="s">
        <v>1816</v>
      </c>
    </row>
    <row r="530" spans="2:15">
      <c r="B530" t="s">
        <v>195</v>
      </c>
      <c r="C530" t="s">
        <v>196</v>
      </c>
      <c r="D530" t="s">
        <v>17</v>
      </c>
      <c r="E530" t="s">
        <v>171</v>
      </c>
      <c r="F530" s="3" t="s">
        <v>1805</v>
      </c>
      <c r="G530" t="s">
        <v>17</v>
      </c>
      <c r="H530" t="s">
        <v>1817</v>
      </c>
      <c r="I530" t="s">
        <v>198</v>
      </c>
      <c r="J530" t="s">
        <v>1818</v>
      </c>
      <c r="K530" s="4" t="s">
        <v>1819</v>
      </c>
      <c r="L530" s="4" t="s">
        <v>66</v>
      </c>
      <c r="M530" t="s">
        <v>44</v>
      </c>
      <c r="N530" t="s">
        <v>27</v>
      </c>
      <c r="O530" t="s">
        <v>38</v>
      </c>
    </row>
    <row r="531" spans="2:15">
      <c r="B531" t="s">
        <v>1820</v>
      </c>
      <c r="C531" t="s">
        <v>1821</v>
      </c>
      <c r="D531" t="s">
        <v>60</v>
      </c>
      <c r="E531" t="s">
        <v>227</v>
      </c>
      <c r="F531" s="3" t="s">
        <v>1805</v>
      </c>
      <c r="G531" t="s">
        <v>60</v>
      </c>
      <c r="H531" t="s">
        <v>1822</v>
      </c>
      <c r="I531" t="s">
        <v>22</v>
      </c>
      <c r="J531" t="s">
        <v>1823</v>
      </c>
      <c r="K531" s="4" t="s">
        <v>1824</v>
      </c>
      <c r="L531" s="4" t="s">
        <v>25</v>
      </c>
      <c r="M531" t="s">
        <v>26</v>
      </c>
      <c r="N531" t="s">
        <v>27</v>
      </c>
      <c r="O531" t="s">
        <v>1825</v>
      </c>
    </row>
    <row r="532" spans="2:15">
      <c r="B532" t="s">
        <v>436</v>
      </c>
      <c r="C532" t="s">
        <v>437</v>
      </c>
      <c r="D532" t="s">
        <v>438</v>
      </c>
      <c r="E532" t="s">
        <v>171</v>
      </c>
      <c r="F532" s="3" t="s">
        <v>1805</v>
      </c>
      <c r="G532" t="s">
        <v>17</v>
      </c>
      <c r="H532" t="s">
        <v>1826</v>
      </c>
      <c r="I532" t="s">
        <v>359</v>
      </c>
      <c r="J532" t="s">
        <v>1827</v>
      </c>
      <c r="K532" s="4" t="s">
        <v>1139</v>
      </c>
      <c r="L532" s="4" t="s">
        <v>182</v>
      </c>
      <c r="M532" t="s">
        <v>26</v>
      </c>
      <c r="N532" t="s">
        <v>27</v>
      </c>
      <c r="O532" t="s">
        <v>1828</v>
      </c>
    </row>
    <row r="533" spans="2:15">
      <c r="B533" t="s">
        <v>1820</v>
      </c>
      <c r="C533" t="s">
        <v>1821</v>
      </c>
      <c r="D533" t="s">
        <v>60</v>
      </c>
      <c r="E533" t="s">
        <v>227</v>
      </c>
      <c r="F533" s="3" t="s">
        <v>1805</v>
      </c>
      <c r="G533" t="s">
        <v>60</v>
      </c>
      <c r="H533" t="s">
        <v>989</v>
      </c>
      <c r="I533" t="s">
        <v>22</v>
      </c>
      <c r="J533" t="s">
        <v>1829</v>
      </c>
      <c r="K533" s="4" t="s">
        <v>193</v>
      </c>
      <c r="L533" s="4" t="s">
        <v>25</v>
      </c>
      <c r="M533" t="s">
        <v>44</v>
      </c>
      <c r="N533" t="s">
        <v>27</v>
      </c>
      <c r="O533" t="s">
        <v>1830</v>
      </c>
    </row>
    <row r="534" spans="2:15">
      <c r="B534" t="s">
        <v>638</v>
      </c>
      <c r="C534" t="s">
        <v>639</v>
      </c>
      <c r="D534" t="s">
        <v>31</v>
      </c>
      <c r="E534" t="s">
        <v>104</v>
      </c>
      <c r="F534" s="3" t="s">
        <v>1805</v>
      </c>
      <c r="G534" t="s">
        <v>403</v>
      </c>
      <c r="H534" t="s">
        <v>1748</v>
      </c>
      <c r="I534" t="s">
        <v>198</v>
      </c>
      <c r="J534" t="s">
        <v>1831</v>
      </c>
      <c r="K534" s="4" t="s">
        <v>1832</v>
      </c>
      <c r="L534" s="4" t="s">
        <v>25</v>
      </c>
      <c r="M534" t="s">
        <v>26</v>
      </c>
      <c r="N534" t="s">
        <v>27</v>
      </c>
      <c r="O534" t="s">
        <v>38</v>
      </c>
    </row>
    <row r="535" spans="2:15">
      <c r="B535" t="s">
        <v>145</v>
      </c>
      <c r="C535" t="s">
        <v>146</v>
      </c>
      <c r="D535" t="s">
        <v>31</v>
      </c>
      <c r="E535" t="s">
        <v>147</v>
      </c>
      <c r="F535" s="3" t="s">
        <v>1805</v>
      </c>
      <c r="G535" t="s">
        <v>457</v>
      </c>
      <c r="H535" t="s">
        <v>1833</v>
      </c>
      <c r="I535" t="s">
        <v>35</v>
      </c>
      <c r="J535" t="s">
        <v>1834</v>
      </c>
      <c r="K535" s="4" t="s">
        <v>411</v>
      </c>
      <c r="L535" s="4" t="s">
        <v>25</v>
      </c>
      <c r="M535" t="s">
        <v>26</v>
      </c>
      <c r="N535" t="s">
        <v>27</v>
      </c>
      <c r="O535" t="s">
        <v>38</v>
      </c>
    </row>
    <row r="536" spans="2:15">
      <c r="B536" t="s">
        <v>638</v>
      </c>
      <c r="C536" t="s">
        <v>639</v>
      </c>
      <c r="D536" t="s">
        <v>31</v>
      </c>
      <c r="E536" t="s">
        <v>104</v>
      </c>
      <c r="F536" s="3" t="s">
        <v>1835</v>
      </c>
      <c r="G536" t="s">
        <v>403</v>
      </c>
      <c r="H536" t="s">
        <v>1836</v>
      </c>
      <c r="I536" t="s">
        <v>115</v>
      </c>
      <c r="J536" t="s">
        <v>1837</v>
      </c>
      <c r="K536" s="4" t="s">
        <v>24</v>
      </c>
      <c r="L536" s="4" t="s">
        <v>25</v>
      </c>
      <c r="M536" t="s">
        <v>26</v>
      </c>
      <c r="N536" t="s">
        <v>27</v>
      </c>
      <c r="O536" t="s">
        <v>1838</v>
      </c>
    </row>
    <row r="537" spans="2:15">
      <c r="B537" t="s">
        <v>145</v>
      </c>
      <c r="C537" t="s">
        <v>146</v>
      </c>
      <c r="D537" t="s">
        <v>31</v>
      </c>
      <c r="E537" t="s">
        <v>147</v>
      </c>
      <c r="F537" s="3" t="s">
        <v>1835</v>
      </c>
      <c r="G537" t="s">
        <v>457</v>
      </c>
      <c r="H537" t="s">
        <v>106</v>
      </c>
      <c r="I537" t="s">
        <v>35</v>
      </c>
      <c r="J537" t="s">
        <v>1839</v>
      </c>
      <c r="K537" s="4" t="s">
        <v>1840</v>
      </c>
      <c r="L537" s="4" t="s">
        <v>38</v>
      </c>
      <c r="M537" t="s">
        <v>110</v>
      </c>
      <c r="N537" t="s">
        <v>27</v>
      </c>
      <c r="O537" t="s">
        <v>1841</v>
      </c>
    </row>
    <row r="538" spans="2:15">
      <c r="B538" t="s">
        <v>638</v>
      </c>
      <c r="C538" t="s">
        <v>639</v>
      </c>
      <c r="D538" t="s">
        <v>31</v>
      </c>
      <c r="E538" t="s">
        <v>104</v>
      </c>
      <c r="F538" s="3" t="s">
        <v>1842</v>
      </c>
      <c r="G538" t="s">
        <v>1699</v>
      </c>
      <c r="H538" t="s">
        <v>114</v>
      </c>
      <c r="I538" t="s">
        <v>70</v>
      </c>
      <c r="J538" t="s">
        <v>1843</v>
      </c>
      <c r="K538" s="4" t="s">
        <v>1142</v>
      </c>
      <c r="L538" s="4" t="s">
        <v>25</v>
      </c>
      <c r="M538" t="s">
        <v>26</v>
      </c>
      <c r="N538" t="s">
        <v>27</v>
      </c>
      <c r="O538" t="s">
        <v>1844</v>
      </c>
    </row>
    <row r="539" spans="2:15">
      <c r="B539" t="s">
        <v>604</v>
      </c>
      <c r="C539" t="s">
        <v>605</v>
      </c>
      <c r="D539" t="s">
        <v>245</v>
      </c>
      <c r="E539" t="s">
        <v>606</v>
      </c>
      <c r="F539" s="3" t="s">
        <v>1845</v>
      </c>
      <c r="G539" t="s">
        <v>1846</v>
      </c>
      <c r="H539" t="s">
        <v>1847</v>
      </c>
      <c r="I539" t="s">
        <v>462</v>
      </c>
      <c r="J539" t="s">
        <v>1848</v>
      </c>
      <c r="K539" s="4" t="s">
        <v>1849</v>
      </c>
      <c r="L539" s="4" t="s">
        <v>66</v>
      </c>
      <c r="M539" t="s">
        <v>44</v>
      </c>
      <c r="N539" t="s">
        <v>27</v>
      </c>
      <c r="O539" t="s">
        <v>1850</v>
      </c>
    </row>
    <row r="540" spans="2:15">
      <c r="B540" t="s">
        <v>1851</v>
      </c>
      <c r="C540" t="s">
        <v>1852</v>
      </c>
      <c r="D540" t="s">
        <v>1846</v>
      </c>
      <c r="E540" t="s">
        <v>879</v>
      </c>
      <c r="F540" s="3" t="s">
        <v>1853</v>
      </c>
      <c r="G540" t="s">
        <v>1846</v>
      </c>
      <c r="H540" t="s">
        <v>1854</v>
      </c>
      <c r="I540" t="s">
        <v>70</v>
      </c>
      <c r="J540" t="s">
        <v>1855</v>
      </c>
      <c r="K540" s="4" t="s">
        <v>770</v>
      </c>
      <c r="L540" s="4" t="s">
        <v>66</v>
      </c>
      <c r="M540" t="s">
        <v>44</v>
      </c>
      <c r="N540" t="s">
        <v>27</v>
      </c>
      <c r="O540" t="s">
        <v>1856</v>
      </c>
    </row>
    <row r="541" spans="2:15">
      <c r="B541" t="s">
        <v>604</v>
      </c>
      <c r="C541" t="s">
        <v>605</v>
      </c>
      <c r="D541" t="s">
        <v>245</v>
      </c>
      <c r="E541" t="s">
        <v>606</v>
      </c>
      <c r="F541" s="3" t="s">
        <v>1853</v>
      </c>
      <c r="G541" t="s">
        <v>1846</v>
      </c>
      <c r="H541" t="s">
        <v>1214</v>
      </c>
      <c r="I541" t="s">
        <v>55</v>
      </c>
      <c r="J541" t="s">
        <v>1857</v>
      </c>
      <c r="K541" s="4" t="s">
        <v>1858</v>
      </c>
      <c r="L541" s="4" t="s">
        <v>66</v>
      </c>
      <c r="M541" t="s">
        <v>44</v>
      </c>
      <c r="N541" t="s">
        <v>27</v>
      </c>
      <c r="O541" t="s">
        <v>1859</v>
      </c>
    </row>
    <row r="542" spans="2:15">
      <c r="B542" t="s">
        <v>604</v>
      </c>
      <c r="C542" t="s">
        <v>605</v>
      </c>
      <c r="D542" t="s">
        <v>245</v>
      </c>
      <c r="E542" t="s">
        <v>606</v>
      </c>
      <c r="F542" s="3" t="s">
        <v>1853</v>
      </c>
      <c r="G542" t="s">
        <v>352</v>
      </c>
      <c r="H542" t="s">
        <v>266</v>
      </c>
      <c r="I542" t="s">
        <v>22</v>
      </c>
      <c r="J542" t="s">
        <v>1860</v>
      </c>
      <c r="K542" s="4" t="s">
        <v>1861</v>
      </c>
      <c r="L542" s="4" t="s">
        <v>38</v>
      </c>
      <c r="M542" t="s">
        <v>38</v>
      </c>
      <c r="N542" t="s">
        <v>27</v>
      </c>
      <c r="O542" t="s">
        <v>38</v>
      </c>
    </row>
    <row r="543" spans="2:15">
      <c r="B543" t="s">
        <v>604</v>
      </c>
      <c r="C543" t="s">
        <v>605</v>
      </c>
      <c r="D543" t="s">
        <v>245</v>
      </c>
      <c r="E543" t="s">
        <v>606</v>
      </c>
      <c r="F543" s="3" t="s">
        <v>1853</v>
      </c>
      <c r="G543" t="s">
        <v>541</v>
      </c>
      <c r="H543" t="s">
        <v>1812</v>
      </c>
      <c r="I543" t="s">
        <v>55</v>
      </c>
      <c r="J543" t="s">
        <v>1862</v>
      </c>
      <c r="K543" s="4" t="s">
        <v>186</v>
      </c>
      <c r="L543" s="4" t="s">
        <v>25</v>
      </c>
      <c r="M543" t="s">
        <v>44</v>
      </c>
      <c r="N543" t="s">
        <v>27</v>
      </c>
      <c r="O543" t="s">
        <v>38</v>
      </c>
    </row>
    <row r="544" spans="2:15">
      <c r="B544" t="s">
        <v>638</v>
      </c>
      <c r="C544" t="s">
        <v>639</v>
      </c>
      <c r="D544" t="s">
        <v>31</v>
      </c>
      <c r="E544" t="s">
        <v>104</v>
      </c>
      <c r="F544" s="3" t="s">
        <v>1853</v>
      </c>
      <c r="G544" t="s">
        <v>403</v>
      </c>
      <c r="H544" t="s">
        <v>1863</v>
      </c>
      <c r="I544" t="s">
        <v>115</v>
      </c>
      <c r="J544" t="s">
        <v>1864</v>
      </c>
      <c r="K544" s="4" t="s">
        <v>411</v>
      </c>
      <c r="L544" s="4" t="s">
        <v>25</v>
      </c>
      <c r="M544" t="s">
        <v>26</v>
      </c>
      <c r="N544" t="s">
        <v>27</v>
      </c>
      <c r="O544" t="s">
        <v>38</v>
      </c>
    </row>
    <row r="545" spans="2:15">
      <c r="B545" t="s">
        <v>697</v>
      </c>
      <c r="C545" t="s">
        <v>698</v>
      </c>
      <c r="D545" t="s">
        <v>245</v>
      </c>
      <c r="E545" t="s">
        <v>171</v>
      </c>
      <c r="F545" s="3" t="s">
        <v>1853</v>
      </c>
      <c r="G545" t="s">
        <v>226</v>
      </c>
      <c r="H545" t="s">
        <v>661</v>
      </c>
      <c r="I545" t="s">
        <v>41</v>
      </c>
      <c r="J545" t="s">
        <v>1865</v>
      </c>
      <c r="K545" s="4" t="s">
        <v>1593</v>
      </c>
      <c r="L545" s="4" t="s">
        <v>66</v>
      </c>
      <c r="M545" t="s">
        <v>44</v>
      </c>
      <c r="N545" t="s">
        <v>27</v>
      </c>
      <c r="O545" t="s">
        <v>1866</v>
      </c>
    </row>
    <row r="546" spans="2:15">
      <c r="B546" t="s">
        <v>424</v>
      </c>
      <c r="C546" t="s">
        <v>425</v>
      </c>
      <c r="D546" t="s">
        <v>31</v>
      </c>
      <c r="E546" t="s">
        <v>104</v>
      </c>
      <c r="F546" s="3" t="s">
        <v>1853</v>
      </c>
      <c r="G546" t="s">
        <v>17</v>
      </c>
      <c r="H546" t="s">
        <v>1867</v>
      </c>
      <c r="I546" t="s">
        <v>115</v>
      </c>
      <c r="J546" t="s">
        <v>1868</v>
      </c>
      <c r="K546" s="4" t="s">
        <v>1075</v>
      </c>
      <c r="L546" s="4" t="s">
        <v>66</v>
      </c>
      <c r="M546" t="s">
        <v>44</v>
      </c>
      <c r="N546" t="s">
        <v>27</v>
      </c>
      <c r="O546" t="s">
        <v>38</v>
      </c>
    </row>
    <row r="547" spans="2:15">
      <c r="B547" t="s">
        <v>604</v>
      </c>
      <c r="C547" t="s">
        <v>605</v>
      </c>
      <c r="D547" t="s">
        <v>245</v>
      </c>
      <c r="E547" t="s">
        <v>606</v>
      </c>
      <c r="F547" s="3" t="s">
        <v>1853</v>
      </c>
      <c r="G547" t="s">
        <v>352</v>
      </c>
      <c r="H547" t="s">
        <v>1869</v>
      </c>
      <c r="I547" t="s">
        <v>22</v>
      </c>
      <c r="J547" t="s">
        <v>1870</v>
      </c>
      <c r="K547" s="4" t="s">
        <v>1871</v>
      </c>
      <c r="L547" s="4" t="s">
        <v>25</v>
      </c>
      <c r="M547" t="s">
        <v>26</v>
      </c>
      <c r="N547" t="s">
        <v>27</v>
      </c>
      <c r="O547" t="s">
        <v>1872</v>
      </c>
    </row>
    <row r="548" spans="2:15">
      <c r="B548" t="s">
        <v>130</v>
      </c>
      <c r="C548" t="s">
        <v>131</v>
      </c>
      <c r="D548" t="s">
        <v>31</v>
      </c>
      <c r="E548" t="s">
        <v>18</v>
      </c>
      <c r="F548" s="3" t="s">
        <v>1873</v>
      </c>
      <c r="G548" t="s">
        <v>139</v>
      </c>
      <c r="H548" t="s">
        <v>114</v>
      </c>
      <c r="I548" t="s">
        <v>115</v>
      </c>
      <c r="J548" t="s">
        <v>1874</v>
      </c>
      <c r="K548" s="4" t="s">
        <v>57</v>
      </c>
      <c r="L548" s="4" t="s">
        <v>66</v>
      </c>
      <c r="M548" t="s">
        <v>26</v>
      </c>
      <c r="N548" t="s">
        <v>27</v>
      </c>
      <c r="O548" t="s">
        <v>1875</v>
      </c>
    </row>
    <row r="549" spans="2:15">
      <c r="B549" t="s">
        <v>604</v>
      </c>
      <c r="C549" t="s">
        <v>605</v>
      </c>
      <c r="D549" t="s">
        <v>245</v>
      </c>
      <c r="E549" t="s">
        <v>606</v>
      </c>
      <c r="F549" s="3" t="s">
        <v>1873</v>
      </c>
      <c r="G549" t="s">
        <v>226</v>
      </c>
      <c r="H549" t="s">
        <v>1619</v>
      </c>
      <c r="I549" t="s">
        <v>55</v>
      </c>
      <c r="J549" t="s">
        <v>1876</v>
      </c>
      <c r="K549" s="4" t="s">
        <v>1877</v>
      </c>
      <c r="L549" s="4" t="s">
        <v>25</v>
      </c>
      <c r="M549" t="s">
        <v>44</v>
      </c>
      <c r="N549" t="s">
        <v>27</v>
      </c>
      <c r="O549" t="s">
        <v>1878</v>
      </c>
    </row>
    <row r="550" spans="2:15">
      <c r="B550" t="s">
        <v>604</v>
      </c>
      <c r="C550" t="s">
        <v>605</v>
      </c>
      <c r="D550" t="s">
        <v>245</v>
      </c>
      <c r="E550" t="s">
        <v>606</v>
      </c>
      <c r="F550" s="3" t="s">
        <v>1873</v>
      </c>
      <c r="G550" t="s">
        <v>541</v>
      </c>
      <c r="H550" t="s">
        <v>368</v>
      </c>
      <c r="I550" t="s">
        <v>462</v>
      </c>
      <c r="J550" t="s">
        <v>1879</v>
      </c>
      <c r="K550" s="4" t="s">
        <v>1880</v>
      </c>
      <c r="L550" s="4" t="s">
        <v>401</v>
      </c>
      <c r="M550" t="s">
        <v>26</v>
      </c>
      <c r="N550" t="s">
        <v>27</v>
      </c>
      <c r="O550" t="s">
        <v>1881</v>
      </c>
    </row>
    <row r="551" spans="2:15">
      <c r="B551" t="s">
        <v>559</v>
      </c>
      <c r="C551" t="s">
        <v>560</v>
      </c>
      <c r="D551" t="s">
        <v>438</v>
      </c>
      <c r="E551" t="s">
        <v>171</v>
      </c>
      <c r="F551" s="3" t="s">
        <v>1882</v>
      </c>
      <c r="G551" t="s">
        <v>17</v>
      </c>
      <c r="H551" t="s">
        <v>1883</v>
      </c>
      <c r="I551" t="s">
        <v>359</v>
      </c>
      <c r="J551" t="s">
        <v>1884</v>
      </c>
      <c r="K551" s="4" t="s">
        <v>1885</v>
      </c>
      <c r="L551" s="4" t="s">
        <v>182</v>
      </c>
      <c r="M551" t="s">
        <v>26</v>
      </c>
      <c r="N551" t="s">
        <v>27</v>
      </c>
      <c r="O551" t="s">
        <v>1886</v>
      </c>
    </row>
    <row r="552" spans="2:15">
      <c r="B552" t="s">
        <v>195</v>
      </c>
      <c r="C552" t="s">
        <v>196</v>
      </c>
      <c r="D552" t="s">
        <v>17</v>
      </c>
      <c r="E552" t="s">
        <v>171</v>
      </c>
      <c r="F552" s="3" t="s">
        <v>1882</v>
      </c>
      <c r="G552" t="s">
        <v>17</v>
      </c>
      <c r="H552" t="s">
        <v>1887</v>
      </c>
      <c r="I552" t="s">
        <v>198</v>
      </c>
      <c r="J552" t="s">
        <v>1888</v>
      </c>
      <c r="K552" s="4" t="s">
        <v>1819</v>
      </c>
      <c r="L552" s="4" t="s">
        <v>66</v>
      </c>
      <c r="M552" t="s">
        <v>44</v>
      </c>
      <c r="N552" t="s">
        <v>27</v>
      </c>
      <c r="O552" t="s">
        <v>1889</v>
      </c>
    </row>
    <row r="553" spans="2:15">
      <c r="B553" t="s">
        <v>218</v>
      </c>
      <c r="C553" t="s">
        <v>219</v>
      </c>
      <c r="D553" t="s">
        <v>220</v>
      </c>
      <c r="E553" t="s">
        <v>221</v>
      </c>
      <c r="F553" s="3" t="s">
        <v>1890</v>
      </c>
      <c r="G553" t="s">
        <v>932</v>
      </c>
      <c r="H553" t="s">
        <v>1791</v>
      </c>
      <c r="I553" t="s">
        <v>22</v>
      </c>
      <c r="J553" t="s">
        <v>1891</v>
      </c>
      <c r="K553" s="4" t="s">
        <v>1892</v>
      </c>
      <c r="L553" s="4" t="s">
        <v>25</v>
      </c>
      <c r="M553" t="s">
        <v>26</v>
      </c>
      <c r="N553" t="s">
        <v>27</v>
      </c>
      <c r="O553" t="s">
        <v>1893</v>
      </c>
    </row>
    <row r="554" spans="2:15">
      <c r="B554" t="s">
        <v>322</v>
      </c>
      <c r="C554" t="s">
        <v>323</v>
      </c>
      <c r="D554" t="s">
        <v>324</v>
      </c>
      <c r="E554" t="s">
        <v>104</v>
      </c>
      <c r="F554" s="3" t="s">
        <v>1890</v>
      </c>
      <c r="G554" t="s">
        <v>1846</v>
      </c>
      <c r="H554" t="s">
        <v>548</v>
      </c>
      <c r="I554" t="s">
        <v>70</v>
      </c>
      <c r="J554" t="s">
        <v>1894</v>
      </c>
      <c r="K554" s="4" t="s">
        <v>1895</v>
      </c>
      <c r="L554" s="4" t="s">
        <v>66</v>
      </c>
      <c r="M554" t="s">
        <v>44</v>
      </c>
      <c r="N554" t="s">
        <v>27</v>
      </c>
      <c r="O554" t="s">
        <v>38</v>
      </c>
    </row>
    <row r="555" spans="2:15">
      <c r="B555" t="s">
        <v>604</v>
      </c>
      <c r="C555" t="s">
        <v>605</v>
      </c>
      <c r="D555" t="s">
        <v>245</v>
      </c>
      <c r="E555" t="s">
        <v>606</v>
      </c>
      <c r="F555" s="3" t="s">
        <v>1890</v>
      </c>
      <c r="G555" t="s">
        <v>352</v>
      </c>
      <c r="H555" t="s">
        <v>1896</v>
      </c>
      <c r="I555" t="s">
        <v>198</v>
      </c>
      <c r="J555" t="s">
        <v>1897</v>
      </c>
      <c r="K555" s="4" t="s">
        <v>1898</v>
      </c>
      <c r="L555" s="4" t="s">
        <v>66</v>
      </c>
      <c r="M555" t="s">
        <v>44</v>
      </c>
      <c r="N555" t="s">
        <v>27</v>
      </c>
      <c r="O555" t="s">
        <v>38</v>
      </c>
    </row>
    <row r="556" spans="2:15">
      <c r="B556" t="s">
        <v>638</v>
      </c>
      <c r="C556" t="s">
        <v>639</v>
      </c>
      <c r="D556" t="s">
        <v>31</v>
      </c>
      <c r="E556" t="s">
        <v>104</v>
      </c>
      <c r="F556" s="3" t="s">
        <v>1899</v>
      </c>
      <c r="G556" t="s">
        <v>1699</v>
      </c>
      <c r="H556" t="s">
        <v>483</v>
      </c>
      <c r="I556" t="s">
        <v>22</v>
      </c>
      <c r="J556" t="s">
        <v>1900</v>
      </c>
      <c r="K556" s="4" t="s">
        <v>435</v>
      </c>
      <c r="L556" s="4" t="s">
        <v>66</v>
      </c>
      <c r="M556" t="s">
        <v>44</v>
      </c>
      <c r="N556" t="s">
        <v>27</v>
      </c>
      <c r="O556" t="s">
        <v>1901</v>
      </c>
    </row>
    <row r="557" spans="2:15">
      <c r="B557" t="s">
        <v>638</v>
      </c>
      <c r="C557" t="s">
        <v>639</v>
      </c>
      <c r="D557" t="s">
        <v>31</v>
      </c>
      <c r="E557" t="s">
        <v>104</v>
      </c>
      <c r="F557" s="3" t="s">
        <v>1899</v>
      </c>
      <c r="G557" t="s">
        <v>1699</v>
      </c>
      <c r="H557" t="s">
        <v>483</v>
      </c>
      <c r="I557" t="s">
        <v>22</v>
      </c>
      <c r="J557" t="s">
        <v>1902</v>
      </c>
      <c r="K557" s="4" t="s">
        <v>1903</v>
      </c>
      <c r="L557" s="4" t="s">
        <v>66</v>
      </c>
      <c r="M557" t="s">
        <v>44</v>
      </c>
      <c r="N557" t="s">
        <v>27</v>
      </c>
      <c r="O557" t="s">
        <v>1904</v>
      </c>
    </row>
    <row r="558" spans="2:15">
      <c r="B558" t="s">
        <v>604</v>
      </c>
      <c r="C558" t="s">
        <v>605</v>
      </c>
      <c r="D558" t="s">
        <v>245</v>
      </c>
      <c r="E558" t="s">
        <v>606</v>
      </c>
      <c r="F558" s="3" t="s">
        <v>1899</v>
      </c>
      <c r="G558" t="s">
        <v>226</v>
      </c>
      <c r="H558" t="s">
        <v>1905</v>
      </c>
      <c r="I558" t="s">
        <v>22</v>
      </c>
      <c r="J558" t="s">
        <v>1906</v>
      </c>
      <c r="K558" s="4" t="s">
        <v>1907</v>
      </c>
      <c r="L558" s="4" t="s">
        <v>66</v>
      </c>
      <c r="M558" t="s">
        <v>44</v>
      </c>
      <c r="N558" t="s">
        <v>27</v>
      </c>
      <c r="O558" t="s">
        <v>1908</v>
      </c>
    </row>
    <row r="559" spans="2:15">
      <c r="B559" t="s">
        <v>604</v>
      </c>
      <c r="C559" t="s">
        <v>605</v>
      </c>
      <c r="D559" t="s">
        <v>245</v>
      </c>
      <c r="E559" t="s">
        <v>606</v>
      </c>
      <c r="F559" s="3" t="s">
        <v>1899</v>
      </c>
      <c r="G559" t="s">
        <v>352</v>
      </c>
      <c r="H559" t="s">
        <v>1909</v>
      </c>
      <c r="I559" t="s">
        <v>198</v>
      </c>
      <c r="J559" t="s">
        <v>1910</v>
      </c>
      <c r="K559" s="4" t="s">
        <v>1281</v>
      </c>
      <c r="L559" s="4" t="s">
        <v>66</v>
      </c>
      <c r="M559" t="s">
        <v>44</v>
      </c>
      <c r="N559" t="s">
        <v>27</v>
      </c>
      <c r="O559" t="s">
        <v>1911</v>
      </c>
    </row>
    <row r="560" spans="2:15">
      <c r="B560" t="s">
        <v>130</v>
      </c>
      <c r="C560" t="s">
        <v>131</v>
      </c>
      <c r="D560" t="s">
        <v>31</v>
      </c>
      <c r="E560" t="s">
        <v>18</v>
      </c>
      <c r="F560" s="3" t="s">
        <v>1899</v>
      </c>
      <c r="G560" t="s">
        <v>139</v>
      </c>
      <c r="H560" t="s">
        <v>106</v>
      </c>
      <c r="I560" t="s">
        <v>107</v>
      </c>
      <c r="J560" t="s">
        <v>1912</v>
      </c>
      <c r="K560" s="4" t="s">
        <v>1435</v>
      </c>
      <c r="L560" s="4" t="s">
        <v>38</v>
      </c>
      <c r="M560" t="s">
        <v>110</v>
      </c>
      <c r="N560" t="s">
        <v>27</v>
      </c>
      <c r="O560" t="s">
        <v>1913</v>
      </c>
    </row>
    <row r="561" spans="2:15">
      <c r="B561" t="s">
        <v>604</v>
      </c>
      <c r="C561" t="s">
        <v>605</v>
      </c>
      <c r="D561" t="s">
        <v>245</v>
      </c>
      <c r="E561" t="s">
        <v>606</v>
      </c>
      <c r="F561" s="3" t="s">
        <v>1899</v>
      </c>
      <c r="G561" t="s">
        <v>352</v>
      </c>
      <c r="H561" t="s">
        <v>1914</v>
      </c>
      <c r="I561" t="s">
        <v>198</v>
      </c>
      <c r="J561" t="s">
        <v>1915</v>
      </c>
      <c r="K561" s="4" t="s">
        <v>1916</v>
      </c>
      <c r="L561" s="4" t="s">
        <v>66</v>
      </c>
      <c r="M561" t="s">
        <v>44</v>
      </c>
      <c r="N561" t="s">
        <v>27</v>
      </c>
      <c r="O561" t="s">
        <v>1917</v>
      </c>
    </row>
    <row r="562" spans="2:15">
      <c r="B562" t="s">
        <v>1918</v>
      </c>
      <c r="C562" t="s">
        <v>1919</v>
      </c>
      <c r="D562" t="s">
        <v>619</v>
      </c>
      <c r="E562" t="s">
        <v>18</v>
      </c>
      <c r="F562" s="3" t="s">
        <v>1920</v>
      </c>
      <c r="G562" t="s">
        <v>17</v>
      </c>
      <c r="H562" t="s">
        <v>368</v>
      </c>
      <c r="I562" t="s">
        <v>35</v>
      </c>
      <c r="J562" t="s">
        <v>1921</v>
      </c>
      <c r="K562" s="4" t="s">
        <v>1922</v>
      </c>
      <c r="L562" s="4" t="s">
        <v>182</v>
      </c>
      <c r="M562" t="s">
        <v>26</v>
      </c>
      <c r="N562" t="s">
        <v>27</v>
      </c>
      <c r="O562" t="s">
        <v>1923</v>
      </c>
    </row>
    <row r="563" spans="2:15">
      <c r="B563" t="s">
        <v>559</v>
      </c>
      <c r="C563" t="s">
        <v>560</v>
      </c>
      <c r="D563" t="s">
        <v>438</v>
      </c>
      <c r="E563" t="s">
        <v>171</v>
      </c>
      <c r="F563" s="3" t="s">
        <v>1920</v>
      </c>
      <c r="G563" t="s">
        <v>17</v>
      </c>
      <c r="H563" t="s">
        <v>1924</v>
      </c>
      <c r="I563" t="s">
        <v>359</v>
      </c>
      <c r="J563" t="s">
        <v>1925</v>
      </c>
      <c r="K563" s="4" t="s">
        <v>1926</v>
      </c>
      <c r="L563" s="4" t="s">
        <v>182</v>
      </c>
      <c r="M563" t="s">
        <v>26</v>
      </c>
      <c r="N563" t="s">
        <v>27</v>
      </c>
      <c r="O563" t="s">
        <v>1927</v>
      </c>
    </row>
    <row r="564" spans="2:15">
      <c r="B564" t="s">
        <v>162</v>
      </c>
      <c r="C564" t="s">
        <v>163</v>
      </c>
      <c r="D564" t="s">
        <v>31</v>
      </c>
      <c r="E564" t="s">
        <v>104</v>
      </c>
      <c r="F564" s="3" t="s">
        <v>1920</v>
      </c>
      <c r="G564" t="s">
        <v>403</v>
      </c>
      <c r="H564" t="s">
        <v>1928</v>
      </c>
      <c r="I564" t="s">
        <v>107</v>
      </c>
      <c r="J564" t="s">
        <v>1929</v>
      </c>
      <c r="K564" s="4" t="s">
        <v>550</v>
      </c>
      <c r="L564" s="4" t="s">
        <v>25</v>
      </c>
      <c r="M564" t="s">
        <v>44</v>
      </c>
      <c r="N564" t="s">
        <v>27</v>
      </c>
      <c r="O564" t="s">
        <v>38</v>
      </c>
    </row>
    <row r="565" spans="2:15">
      <c r="B565" t="s">
        <v>1077</v>
      </c>
      <c r="C565" t="s">
        <v>1078</v>
      </c>
      <c r="D565" t="s">
        <v>619</v>
      </c>
      <c r="E565" t="s">
        <v>104</v>
      </c>
      <c r="F565" s="3" t="s">
        <v>1920</v>
      </c>
      <c r="G565" t="s">
        <v>508</v>
      </c>
      <c r="H565" t="s">
        <v>1930</v>
      </c>
      <c r="I565" t="s">
        <v>115</v>
      </c>
      <c r="J565" t="s">
        <v>1931</v>
      </c>
      <c r="K565" s="4" t="s">
        <v>1932</v>
      </c>
      <c r="L565" s="4" t="s">
        <v>25</v>
      </c>
      <c r="M565" t="s">
        <v>44</v>
      </c>
      <c r="N565" t="s">
        <v>27</v>
      </c>
      <c r="O565" t="s">
        <v>38</v>
      </c>
    </row>
    <row r="566" spans="2:15">
      <c r="B566" t="s">
        <v>604</v>
      </c>
      <c r="C566" t="s">
        <v>605</v>
      </c>
      <c r="D566" t="s">
        <v>245</v>
      </c>
      <c r="E566" t="s">
        <v>606</v>
      </c>
      <c r="F566" s="3" t="s">
        <v>1920</v>
      </c>
      <c r="G566" t="s">
        <v>352</v>
      </c>
      <c r="H566" t="s">
        <v>1909</v>
      </c>
      <c r="I566" t="s">
        <v>38</v>
      </c>
      <c r="J566" t="s">
        <v>1933</v>
      </c>
      <c r="K566" s="4" t="s">
        <v>1934</v>
      </c>
      <c r="L566" s="4" t="s">
        <v>66</v>
      </c>
      <c r="M566" t="s">
        <v>44</v>
      </c>
      <c r="N566" t="s">
        <v>27</v>
      </c>
      <c r="O566" t="s">
        <v>38</v>
      </c>
    </row>
    <row r="567" spans="2:15">
      <c r="B567" t="s">
        <v>1077</v>
      </c>
      <c r="C567" t="s">
        <v>1078</v>
      </c>
      <c r="D567" t="s">
        <v>619</v>
      </c>
      <c r="E567" t="s">
        <v>104</v>
      </c>
      <c r="F567" s="3" t="s">
        <v>1920</v>
      </c>
      <c r="G567" t="s">
        <v>508</v>
      </c>
      <c r="H567" t="s">
        <v>860</v>
      </c>
      <c r="I567" t="s">
        <v>41</v>
      </c>
      <c r="J567" t="s">
        <v>1935</v>
      </c>
      <c r="K567" s="4" t="s">
        <v>1936</v>
      </c>
      <c r="L567" s="4" t="s">
        <v>25</v>
      </c>
      <c r="M567" t="s">
        <v>44</v>
      </c>
      <c r="N567" t="s">
        <v>27</v>
      </c>
      <c r="O567" t="s">
        <v>1937</v>
      </c>
    </row>
    <row r="568" spans="2:15">
      <c r="B568" t="s">
        <v>604</v>
      </c>
      <c r="C568" t="s">
        <v>605</v>
      </c>
      <c r="D568" t="s">
        <v>245</v>
      </c>
      <c r="E568" t="s">
        <v>606</v>
      </c>
      <c r="F568" s="3" t="s">
        <v>1938</v>
      </c>
      <c r="G568" t="s">
        <v>352</v>
      </c>
      <c r="H568" t="s">
        <v>1939</v>
      </c>
      <c r="I568" t="s">
        <v>198</v>
      </c>
      <c r="J568" t="s">
        <v>1940</v>
      </c>
      <c r="K568" s="4" t="s">
        <v>1941</v>
      </c>
      <c r="L568" s="4" t="s">
        <v>66</v>
      </c>
      <c r="M568" t="s">
        <v>26</v>
      </c>
      <c r="N568" t="s">
        <v>27</v>
      </c>
      <c r="O568" t="s">
        <v>1942</v>
      </c>
    </row>
    <row r="569" spans="2:15">
      <c r="B569" t="s">
        <v>162</v>
      </c>
      <c r="C569" t="s">
        <v>163</v>
      </c>
      <c r="D569" t="s">
        <v>31</v>
      </c>
      <c r="E569" t="s">
        <v>104</v>
      </c>
      <c r="F569" s="3" t="s">
        <v>1938</v>
      </c>
      <c r="G569" t="s">
        <v>17</v>
      </c>
      <c r="H569" t="s">
        <v>106</v>
      </c>
      <c r="I569" t="s">
        <v>35</v>
      </c>
      <c r="J569" t="s">
        <v>1943</v>
      </c>
      <c r="K569" s="4" t="s">
        <v>1944</v>
      </c>
      <c r="L569" s="4" t="s">
        <v>182</v>
      </c>
      <c r="M569" t="s">
        <v>26</v>
      </c>
      <c r="N569" t="s">
        <v>27</v>
      </c>
      <c r="O569" t="s">
        <v>1945</v>
      </c>
    </row>
    <row r="570" spans="2:15">
      <c r="B570" t="s">
        <v>604</v>
      </c>
      <c r="C570" t="s">
        <v>605</v>
      </c>
      <c r="D570" t="s">
        <v>245</v>
      </c>
      <c r="E570" t="s">
        <v>606</v>
      </c>
      <c r="F570" s="3" t="s">
        <v>1946</v>
      </c>
      <c r="G570" t="s">
        <v>352</v>
      </c>
      <c r="H570" t="s">
        <v>1947</v>
      </c>
      <c r="I570" t="s">
        <v>198</v>
      </c>
      <c r="J570" t="s">
        <v>1948</v>
      </c>
      <c r="K570" s="4" t="s">
        <v>1949</v>
      </c>
      <c r="L570" s="4" t="s">
        <v>66</v>
      </c>
      <c r="M570" t="s">
        <v>44</v>
      </c>
      <c r="N570" t="s">
        <v>27</v>
      </c>
      <c r="O570" t="s">
        <v>1950</v>
      </c>
    </row>
    <row r="571" spans="2:15">
      <c r="B571" t="s">
        <v>638</v>
      </c>
      <c r="C571" t="s">
        <v>639</v>
      </c>
      <c r="D571" t="s">
        <v>31</v>
      </c>
      <c r="E571" t="s">
        <v>104</v>
      </c>
      <c r="F571" s="3" t="s">
        <v>1946</v>
      </c>
      <c r="G571" t="s">
        <v>1699</v>
      </c>
      <c r="H571" t="s">
        <v>1951</v>
      </c>
      <c r="I571" t="s">
        <v>115</v>
      </c>
      <c r="J571" t="s">
        <v>1952</v>
      </c>
      <c r="K571" s="4" t="s">
        <v>177</v>
      </c>
      <c r="L571" s="4" t="s">
        <v>25</v>
      </c>
      <c r="M571" t="s">
        <v>26</v>
      </c>
      <c r="N571" t="s">
        <v>27</v>
      </c>
      <c r="O571" t="s">
        <v>1953</v>
      </c>
    </row>
    <row r="572" spans="2:15">
      <c r="B572" t="s">
        <v>638</v>
      </c>
      <c r="C572" t="s">
        <v>639</v>
      </c>
      <c r="D572" t="s">
        <v>31</v>
      </c>
      <c r="E572" t="s">
        <v>104</v>
      </c>
      <c r="F572" s="3" t="s">
        <v>1946</v>
      </c>
      <c r="G572" t="s">
        <v>1699</v>
      </c>
      <c r="H572" t="s">
        <v>114</v>
      </c>
      <c r="I572" t="s">
        <v>198</v>
      </c>
      <c r="J572" t="s">
        <v>1954</v>
      </c>
      <c r="K572" s="4" t="s">
        <v>1955</v>
      </c>
      <c r="L572" s="4" t="s">
        <v>25</v>
      </c>
      <c r="M572" t="s">
        <v>26</v>
      </c>
      <c r="N572" t="s">
        <v>27</v>
      </c>
      <c r="O572" t="s">
        <v>1956</v>
      </c>
    </row>
    <row r="573" spans="2:15">
      <c r="B573" t="s">
        <v>1077</v>
      </c>
      <c r="C573" t="s">
        <v>1078</v>
      </c>
      <c r="D573" t="s">
        <v>619</v>
      </c>
      <c r="E573" t="s">
        <v>104</v>
      </c>
      <c r="F573" s="3" t="s">
        <v>1946</v>
      </c>
      <c r="G573" t="s">
        <v>508</v>
      </c>
      <c r="H573" t="s">
        <v>965</v>
      </c>
      <c r="I573" t="s">
        <v>22</v>
      </c>
      <c r="J573" t="s">
        <v>1957</v>
      </c>
      <c r="K573" s="4" t="s">
        <v>967</v>
      </c>
      <c r="L573" s="4" t="s">
        <v>66</v>
      </c>
      <c r="M573" t="s">
        <v>44</v>
      </c>
      <c r="N573" t="s">
        <v>27</v>
      </c>
      <c r="O573" t="s">
        <v>1958</v>
      </c>
    </row>
    <row r="574" spans="2:15">
      <c r="B574" t="s">
        <v>218</v>
      </c>
      <c r="C574" t="s">
        <v>219</v>
      </c>
      <c r="D574" t="s">
        <v>220</v>
      </c>
      <c r="E574" t="s">
        <v>221</v>
      </c>
      <c r="F574" s="3" t="s">
        <v>1959</v>
      </c>
      <c r="G574" t="s">
        <v>932</v>
      </c>
      <c r="H574" t="s">
        <v>84</v>
      </c>
      <c r="I574" t="s">
        <v>22</v>
      </c>
      <c r="J574" t="s">
        <v>1960</v>
      </c>
      <c r="K574" s="4" t="s">
        <v>1961</v>
      </c>
      <c r="L574" s="4" t="s">
        <v>91</v>
      </c>
      <c r="M574" t="s">
        <v>110</v>
      </c>
      <c r="N574" t="s">
        <v>27</v>
      </c>
      <c r="O574" t="s">
        <v>38</v>
      </c>
    </row>
    <row r="575" spans="2:15">
      <c r="B575" t="s">
        <v>1820</v>
      </c>
      <c r="C575" t="s">
        <v>1821</v>
      </c>
      <c r="D575" t="s">
        <v>60</v>
      </c>
      <c r="E575" t="s">
        <v>227</v>
      </c>
      <c r="F575" s="3" t="s">
        <v>1959</v>
      </c>
      <c r="G575" t="s">
        <v>60</v>
      </c>
      <c r="H575" t="s">
        <v>84</v>
      </c>
      <c r="I575" t="s">
        <v>22</v>
      </c>
      <c r="J575" t="s">
        <v>1962</v>
      </c>
      <c r="K575" s="4" t="s">
        <v>1963</v>
      </c>
      <c r="L575" s="4" t="s">
        <v>91</v>
      </c>
      <c r="M575" t="s">
        <v>110</v>
      </c>
      <c r="N575" t="s">
        <v>27</v>
      </c>
      <c r="O575" t="s">
        <v>38</v>
      </c>
    </row>
    <row r="576" spans="2:15">
      <c r="B576" t="s">
        <v>638</v>
      </c>
      <c r="C576" t="s">
        <v>639</v>
      </c>
      <c r="D576" t="s">
        <v>31</v>
      </c>
      <c r="E576" t="s">
        <v>104</v>
      </c>
      <c r="F576" s="3" t="s">
        <v>1959</v>
      </c>
      <c r="G576" t="s">
        <v>403</v>
      </c>
      <c r="H576" t="s">
        <v>1160</v>
      </c>
      <c r="I576" t="s">
        <v>22</v>
      </c>
      <c r="J576" t="s">
        <v>1964</v>
      </c>
      <c r="K576" s="4" t="s">
        <v>1965</v>
      </c>
      <c r="L576" s="4" t="s">
        <v>38</v>
      </c>
      <c r="M576" t="s">
        <v>26</v>
      </c>
      <c r="N576" t="s">
        <v>27</v>
      </c>
      <c r="O576" t="s">
        <v>38</v>
      </c>
    </row>
    <row r="577" spans="2:15">
      <c r="B577" t="s">
        <v>559</v>
      </c>
      <c r="C577" t="s">
        <v>560</v>
      </c>
      <c r="D577" t="s">
        <v>438</v>
      </c>
      <c r="E577" t="s">
        <v>171</v>
      </c>
      <c r="F577" s="3" t="s">
        <v>1959</v>
      </c>
      <c r="G577" t="s">
        <v>1699</v>
      </c>
      <c r="H577" t="s">
        <v>1336</v>
      </c>
      <c r="I577" t="s">
        <v>462</v>
      </c>
      <c r="J577" t="s">
        <v>1966</v>
      </c>
      <c r="K577" s="4" t="s">
        <v>492</v>
      </c>
      <c r="L577" s="4" t="s">
        <v>25</v>
      </c>
      <c r="M577" t="s">
        <v>44</v>
      </c>
      <c r="N577" t="s">
        <v>27</v>
      </c>
      <c r="O577" t="s">
        <v>1967</v>
      </c>
    </row>
    <row r="578" spans="2:15">
      <c r="B578" t="s">
        <v>638</v>
      </c>
      <c r="C578" t="s">
        <v>639</v>
      </c>
      <c r="D578" t="s">
        <v>31</v>
      </c>
      <c r="E578" t="s">
        <v>104</v>
      </c>
      <c r="F578" s="3" t="s">
        <v>1959</v>
      </c>
      <c r="G578" t="s">
        <v>403</v>
      </c>
      <c r="H578" t="s">
        <v>84</v>
      </c>
      <c r="I578" t="s">
        <v>35</v>
      </c>
      <c r="J578" t="s">
        <v>1968</v>
      </c>
      <c r="K578" s="4" t="s">
        <v>1969</v>
      </c>
      <c r="L578" s="4" t="s">
        <v>25</v>
      </c>
      <c r="M578" t="s">
        <v>26</v>
      </c>
      <c r="N578" t="s">
        <v>27</v>
      </c>
      <c r="O578" t="s">
        <v>1970</v>
      </c>
    </row>
    <row r="579" spans="2:15">
      <c r="B579" t="s">
        <v>638</v>
      </c>
      <c r="C579" t="s">
        <v>639</v>
      </c>
      <c r="D579" t="s">
        <v>31</v>
      </c>
      <c r="E579" t="s">
        <v>104</v>
      </c>
      <c r="F579" s="3" t="s">
        <v>1959</v>
      </c>
      <c r="G579" t="s">
        <v>1699</v>
      </c>
      <c r="H579" t="s">
        <v>965</v>
      </c>
      <c r="I579" t="s">
        <v>22</v>
      </c>
      <c r="J579" t="s">
        <v>1971</v>
      </c>
      <c r="K579" s="4" t="s">
        <v>967</v>
      </c>
      <c r="L579" s="4" t="s">
        <v>66</v>
      </c>
      <c r="M579" t="s">
        <v>44</v>
      </c>
      <c r="N579" t="s">
        <v>27</v>
      </c>
      <c r="O579" t="s">
        <v>1972</v>
      </c>
    </row>
    <row r="580" spans="2:15">
      <c r="B580" t="s">
        <v>638</v>
      </c>
      <c r="C580" t="s">
        <v>639</v>
      </c>
      <c r="D580" t="s">
        <v>31</v>
      </c>
      <c r="E580" t="s">
        <v>104</v>
      </c>
      <c r="F580" s="3" t="s">
        <v>1973</v>
      </c>
      <c r="G580" t="s">
        <v>1699</v>
      </c>
      <c r="H580" t="s">
        <v>993</v>
      </c>
      <c r="I580" t="s">
        <v>115</v>
      </c>
      <c r="J580" t="s">
        <v>1974</v>
      </c>
      <c r="K580" s="4" t="s">
        <v>1975</v>
      </c>
      <c r="L580" s="4" t="s">
        <v>25</v>
      </c>
      <c r="M580" t="s">
        <v>44</v>
      </c>
      <c r="N580" t="s">
        <v>27</v>
      </c>
      <c r="O580" t="s">
        <v>1976</v>
      </c>
    </row>
    <row r="581" spans="2:15">
      <c r="B581" t="s">
        <v>195</v>
      </c>
      <c r="C581" t="s">
        <v>196</v>
      </c>
      <c r="D581" t="s">
        <v>17</v>
      </c>
      <c r="E581" t="s">
        <v>171</v>
      </c>
      <c r="F581" s="3" t="s">
        <v>1977</v>
      </c>
      <c r="G581" t="s">
        <v>17</v>
      </c>
      <c r="H581" t="s">
        <v>1978</v>
      </c>
      <c r="I581" t="s">
        <v>198</v>
      </c>
      <c r="J581" t="s">
        <v>1979</v>
      </c>
      <c r="K581" s="4" t="s">
        <v>1819</v>
      </c>
      <c r="L581" s="4" t="s">
        <v>66</v>
      </c>
      <c r="M581" t="s">
        <v>44</v>
      </c>
      <c r="N581" t="s">
        <v>27</v>
      </c>
      <c r="O581" t="s">
        <v>38</v>
      </c>
    </row>
    <row r="582" spans="2:15">
      <c r="B582" t="s">
        <v>638</v>
      </c>
      <c r="C582" t="s">
        <v>639</v>
      </c>
      <c r="D582" t="s">
        <v>31</v>
      </c>
      <c r="E582" t="s">
        <v>104</v>
      </c>
      <c r="F582" s="3" t="s">
        <v>1977</v>
      </c>
      <c r="G582" t="s">
        <v>1699</v>
      </c>
      <c r="H582" t="s">
        <v>1200</v>
      </c>
      <c r="I582" t="s">
        <v>70</v>
      </c>
      <c r="J582" t="s">
        <v>1980</v>
      </c>
      <c r="K582" s="4" t="s">
        <v>1981</v>
      </c>
      <c r="L582" s="4" t="s">
        <v>66</v>
      </c>
      <c r="M582" t="s">
        <v>44</v>
      </c>
      <c r="N582" t="s">
        <v>27</v>
      </c>
      <c r="O582" t="s">
        <v>1982</v>
      </c>
    </row>
    <row r="583" spans="2:15">
      <c r="B583" t="s">
        <v>102</v>
      </c>
      <c r="C583" t="s">
        <v>103</v>
      </c>
      <c r="D583" t="s">
        <v>17</v>
      </c>
      <c r="E583" t="s">
        <v>104</v>
      </c>
      <c r="F583" s="3" t="s">
        <v>1977</v>
      </c>
      <c r="G583" t="s">
        <v>1699</v>
      </c>
      <c r="H583" t="s">
        <v>368</v>
      </c>
      <c r="I583" t="s">
        <v>35</v>
      </c>
      <c r="J583" t="s">
        <v>1983</v>
      </c>
      <c r="K583" s="4" t="s">
        <v>1984</v>
      </c>
      <c r="L583" s="4" t="s">
        <v>25</v>
      </c>
      <c r="M583" t="s">
        <v>26</v>
      </c>
      <c r="N583" t="s">
        <v>27</v>
      </c>
      <c r="O583" t="s">
        <v>1985</v>
      </c>
    </row>
    <row r="584" spans="2:15">
      <c r="B584" t="s">
        <v>604</v>
      </c>
      <c r="C584" t="s">
        <v>605</v>
      </c>
      <c r="D584" t="s">
        <v>245</v>
      </c>
      <c r="E584" t="s">
        <v>606</v>
      </c>
      <c r="F584" s="3" t="s">
        <v>1986</v>
      </c>
      <c r="G584" t="s">
        <v>226</v>
      </c>
      <c r="H584" t="s">
        <v>1619</v>
      </c>
      <c r="I584" t="s">
        <v>55</v>
      </c>
      <c r="J584" t="s">
        <v>1987</v>
      </c>
      <c r="K584" s="4" t="s">
        <v>1988</v>
      </c>
      <c r="L584" s="4" t="s">
        <v>25</v>
      </c>
      <c r="M584" t="s">
        <v>44</v>
      </c>
      <c r="N584" t="s">
        <v>27</v>
      </c>
      <c r="O584" t="s">
        <v>1989</v>
      </c>
    </row>
    <row r="585" spans="2:15">
      <c r="B585" t="s">
        <v>243</v>
      </c>
      <c r="C585" t="s">
        <v>244</v>
      </c>
      <c r="D585" t="s">
        <v>245</v>
      </c>
      <c r="E585" t="s">
        <v>227</v>
      </c>
      <c r="F585" s="3" t="s">
        <v>1986</v>
      </c>
      <c r="G585" t="s">
        <v>1846</v>
      </c>
      <c r="H585" t="s">
        <v>362</v>
      </c>
      <c r="I585" t="s">
        <v>70</v>
      </c>
      <c r="J585" t="s">
        <v>1990</v>
      </c>
      <c r="K585" s="4" t="s">
        <v>593</v>
      </c>
      <c r="L585" s="4" t="s">
        <v>25</v>
      </c>
      <c r="M585" t="s">
        <v>44</v>
      </c>
      <c r="N585" t="s">
        <v>27</v>
      </c>
      <c r="O585" t="s">
        <v>1991</v>
      </c>
    </row>
    <row r="586" spans="2:15">
      <c r="B586" t="s">
        <v>604</v>
      </c>
      <c r="C586" t="s">
        <v>605</v>
      </c>
      <c r="D586" t="s">
        <v>245</v>
      </c>
      <c r="E586" t="s">
        <v>606</v>
      </c>
      <c r="F586" s="3" t="s">
        <v>1986</v>
      </c>
      <c r="G586" t="s">
        <v>352</v>
      </c>
      <c r="H586" t="s">
        <v>1648</v>
      </c>
      <c r="I586" t="s">
        <v>35</v>
      </c>
      <c r="J586" t="s">
        <v>1992</v>
      </c>
      <c r="K586" s="4" t="s">
        <v>1993</v>
      </c>
      <c r="L586" s="4" t="s">
        <v>401</v>
      </c>
      <c r="M586" t="s">
        <v>44</v>
      </c>
      <c r="N586" t="s">
        <v>27</v>
      </c>
      <c r="O586" t="s">
        <v>1994</v>
      </c>
    </row>
    <row r="587" spans="2:15">
      <c r="B587" t="s">
        <v>617</v>
      </c>
      <c r="C587" t="s">
        <v>618</v>
      </c>
      <c r="D587" t="s">
        <v>619</v>
      </c>
      <c r="E587" t="s">
        <v>18</v>
      </c>
      <c r="F587" s="3" t="s">
        <v>1986</v>
      </c>
      <c r="G587" t="s">
        <v>17</v>
      </c>
      <c r="H587" t="s">
        <v>1995</v>
      </c>
      <c r="I587" t="s">
        <v>359</v>
      </c>
      <c r="J587" t="s">
        <v>1996</v>
      </c>
      <c r="K587" s="4" t="s">
        <v>1997</v>
      </c>
      <c r="L587" s="4" t="s">
        <v>182</v>
      </c>
      <c r="M587" t="s">
        <v>26</v>
      </c>
      <c r="N587" t="s">
        <v>27</v>
      </c>
      <c r="O587" t="s">
        <v>1998</v>
      </c>
    </row>
    <row r="588" spans="2:15">
      <c r="B588" t="s">
        <v>604</v>
      </c>
      <c r="C588" t="s">
        <v>605</v>
      </c>
      <c r="D588" t="s">
        <v>245</v>
      </c>
      <c r="E588" t="s">
        <v>606</v>
      </c>
      <c r="F588" s="3" t="s">
        <v>1986</v>
      </c>
      <c r="G588" t="s">
        <v>541</v>
      </c>
      <c r="H588" t="s">
        <v>1360</v>
      </c>
      <c r="I588" t="s">
        <v>115</v>
      </c>
      <c r="J588" t="s">
        <v>1999</v>
      </c>
      <c r="K588" s="4" t="s">
        <v>2000</v>
      </c>
      <c r="L588" s="4" t="s">
        <v>25</v>
      </c>
      <c r="M588" t="s">
        <v>44</v>
      </c>
      <c r="N588" t="s">
        <v>27</v>
      </c>
      <c r="O588" t="s">
        <v>2001</v>
      </c>
    </row>
    <row r="589" spans="2:15">
      <c r="B589" t="s">
        <v>559</v>
      </c>
      <c r="C589" t="s">
        <v>560</v>
      </c>
      <c r="D589" t="s">
        <v>438</v>
      </c>
      <c r="E589" t="s">
        <v>171</v>
      </c>
      <c r="F589" s="3" t="s">
        <v>1986</v>
      </c>
      <c r="G589" t="s">
        <v>17</v>
      </c>
      <c r="H589" t="s">
        <v>1883</v>
      </c>
      <c r="I589" t="s">
        <v>38</v>
      </c>
      <c r="J589" t="s">
        <v>2002</v>
      </c>
      <c r="K589" s="4" t="s">
        <v>141</v>
      </c>
      <c r="L589" s="4" t="s">
        <v>182</v>
      </c>
      <c r="M589" t="s">
        <v>26</v>
      </c>
      <c r="N589" t="s">
        <v>27</v>
      </c>
      <c r="O589" t="s">
        <v>2003</v>
      </c>
    </row>
    <row r="590" spans="2:15">
      <c r="B590" t="s">
        <v>638</v>
      </c>
      <c r="C590" t="s">
        <v>639</v>
      </c>
      <c r="D590" t="s">
        <v>31</v>
      </c>
      <c r="E590" t="s">
        <v>104</v>
      </c>
      <c r="F590" s="3" t="s">
        <v>1986</v>
      </c>
      <c r="G590" t="s">
        <v>1699</v>
      </c>
      <c r="H590" t="s">
        <v>2004</v>
      </c>
      <c r="I590" t="s">
        <v>115</v>
      </c>
      <c r="J590" t="s">
        <v>2005</v>
      </c>
      <c r="K590" s="4" t="s">
        <v>648</v>
      </c>
      <c r="L590" s="4" t="s">
        <v>25</v>
      </c>
      <c r="M590" t="s">
        <v>26</v>
      </c>
      <c r="N590" t="s">
        <v>27</v>
      </c>
      <c r="O590" t="s">
        <v>38</v>
      </c>
    </row>
    <row r="591" spans="2:15">
      <c r="B591" t="s">
        <v>1097</v>
      </c>
      <c r="C591" t="s">
        <v>1098</v>
      </c>
      <c r="D591" t="s">
        <v>60</v>
      </c>
      <c r="E591" t="s">
        <v>221</v>
      </c>
      <c r="F591" s="3" t="s">
        <v>2006</v>
      </c>
      <c r="G591" t="s">
        <v>932</v>
      </c>
      <c r="H591" t="s">
        <v>84</v>
      </c>
      <c r="I591" t="s">
        <v>22</v>
      </c>
      <c r="J591" t="s">
        <v>2007</v>
      </c>
      <c r="K591" s="4" t="s">
        <v>2008</v>
      </c>
      <c r="L591" s="4" t="s">
        <v>401</v>
      </c>
      <c r="M591" t="s">
        <v>38</v>
      </c>
      <c r="N591" t="s">
        <v>27</v>
      </c>
      <c r="O591" t="s">
        <v>2009</v>
      </c>
    </row>
    <row r="592" spans="2:15">
      <c r="B592" t="s">
        <v>638</v>
      </c>
      <c r="C592" t="s">
        <v>639</v>
      </c>
      <c r="D592" t="s">
        <v>31</v>
      </c>
      <c r="E592" t="s">
        <v>104</v>
      </c>
      <c r="F592" s="3" t="s">
        <v>2006</v>
      </c>
      <c r="G592" t="s">
        <v>1699</v>
      </c>
      <c r="H592" t="s">
        <v>1307</v>
      </c>
      <c r="I592" t="s">
        <v>115</v>
      </c>
      <c r="J592" t="s">
        <v>2010</v>
      </c>
      <c r="K592" s="4" t="s">
        <v>189</v>
      </c>
      <c r="L592" s="4" t="s">
        <v>25</v>
      </c>
      <c r="M592" t="s">
        <v>44</v>
      </c>
      <c r="N592" t="s">
        <v>27</v>
      </c>
      <c r="O592" t="s">
        <v>2011</v>
      </c>
    </row>
    <row r="593" spans="2:15">
      <c r="B593" t="s">
        <v>322</v>
      </c>
      <c r="C593" t="s">
        <v>323</v>
      </c>
      <c r="D593" t="s">
        <v>324</v>
      </c>
      <c r="E593" t="s">
        <v>104</v>
      </c>
      <c r="F593" s="3" t="s">
        <v>2006</v>
      </c>
      <c r="G593" t="s">
        <v>83</v>
      </c>
      <c r="H593" t="s">
        <v>2012</v>
      </c>
      <c r="I593" t="s">
        <v>35</v>
      </c>
      <c r="J593" t="s">
        <v>2013</v>
      </c>
      <c r="K593" s="4" t="s">
        <v>435</v>
      </c>
      <c r="L593" s="4" t="s">
        <v>182</v>
      </c>
      <c r="M593" t="s">
        <v>26</v>
      </c>
      <c r="N593" t="s">
        <v>27</v>
      </c>
      <c r="O593" t="s">
        <v>38</v>
      </c>
    </row>
    <row r="594" spans="2:15">
      <c r="B594" t="s">
        <v>604</v>
      </c>
      <c r="C594" t="s">
        <v>605</v>
      </c>
      <c r="D594" t="s">
        <v>245</v>
      </c>
      <c r="E594" t="s">
        <v>606</v>
      </c>
      <c r="F594" s="3" t="s">
        <v>2014</v>
      </c>
      <c r="G594" t="s">
        <v>352</v>
      </c>
      <c r="H594" t="s">
        <v>368</v>
      </c>
      <c r="I594" t="s">
        <v>35</v>
      </c>
      <c r="J594" t="s">
        <v>2015</v>
      </c>
      <c r="K594" s="4" t="s">
        <v>1442</v>
      </c>
      <c r="L594" s="4" t="s">
        <v>25</v>
      </c>
      <c r="M594" t="s">
        <v>26</v>
      </c>
      <c r="N594" t="s">
        <v>27</v>
      </c>
      <c r="O594" t="s">
        <v>2016</v>
      </c>
    </row>
    <row r="595" spans="2:15">
      <c r="B595" t="s">
        <v>617</v>
      </c>
      <c r="C595" t="s">
        <v>618</v>
      </c>
      <c r="D595" t="s">
        <v>619</v>
      </c>
      <c r="E595" t="s">
        <v>18</v>
      </c>
      <c r="F595" s="3" t="s">
        <v>2017</v>
      </c>
      <c r="G595" t="s">
        <v>17</v>
      </c>
      <c r="H595" t="s">
        <v>2018</v>
      </c>
      <c r="I595" t="s">
        <v>41</v>
      </c>
      <c r="J595" t="s">
        <v>2019</v>
      </c>
      <c r="K595" s="4" t="s">
        <v>186</v>
      </c>
      <c r="L595" s="4" t="s">
        <v>25</v>
      </c>
      <c r="M595" t="s">
        <v>44</v>
      </c>
      <c r="N595" t="s">
        <v>27</v>
      </c>
      <c r="O595" t="s">
        <v>2020</v>
      </c>
    </row>
    <row r="596" spans="2:15">
      <c r="B596" t="s">
        <v>617</v>
      </c>
      <c r="C596" t="s">
        <v>618</v>
      </c>
      <c r="D596" t="s">
        <v>619</v>
      </c>
      <c r="E596" t="s">
        <v>18</v>
      </c>
      <c r="F596" s="3" t="s">
        <v>2017</v>
      </c>
      <c r="G596" t="s">
        <v>17</v>
      </c>
      <c r="H596" t="s">
        <v>2021</v>
      </c>
      <c r="I596" t="s">
        <v>462</v>
      </c>
      <c r="J596" t="s">
        <v>2022</v>
      </c>
      <c r="K596" s="4" t="s">
        <v>628</v>
      </c>
      <c r="L596" s="4" t="s">
        <v>25</v>
      </c>
      <c r="M596" t="s">
        <v>44</v>
      </c>
      <c r="N596" t="s">
        <v>27</v>
      </c>
      <c r="O596" t="s">
        <v>38</v>
      </c>
    </row>
    <row r="597" spans="2:15">
      <c r="B597" t="s">
        <v>162</v>
      </c>
      <c r="C597" t="s">
        <v>163</v>
      </c>
      <c r="D597" t="s">
        <v>31</v>
      </c>
      <c r="E597" t="s">
        <v>104</v>
      </c>
      <c r="F597" s="3" t="s">
        <v>2017</v>
      </c>
      <c r="G597" t="s">
        <v>1699</v>
      </c>
      <c r="H597" t="s">
        <v>84</v>
      </c>
      <c r="I597" t="s">
        <v>22</v>
      </c>
      <c r="J597" t="s">
        <v>2023</v>
      </c>
      <c r="K597" s="4" t="s">
        <v>2024</v>
      </c>
      <c r="L597" s="4" t="s">
        <v>25</v>
      </c>
      <c r="M597" t="s">
        <v>26</v>
      </c>
      <c r="N597" t="s">
        <v>27</v>
      </c>
      <c r="O597" t="s">
        <v>2025</v>
      </c>
    </row>
    <row r="598" spans="2:15">
      <c r="B598" t="s">
        <v>162</v>
      </c>
      <c r="C598" t="s">
        <v>163</v>
      </c>
      <c r="D598" t="s">
        <v>31</v>
      </c>
      <c r="E598" t="s">
        <v>104</v>
      </c>
      <c r="F598" s="3" t="s">
        <v>2017</v>
      </c>
      <c r="G598" t="s">
        <v>1699</v>
      </c>
      <c r="H598" t="s">
        <v>368</v>
      </c>
      <c r="I598" t="s">
        <v>22</v>
      </c>
      <c r="J598" t="s">
        <v>2026</v>
      </c>
      <c r="K598" s="4" t="s">
        <v>2027</v>
      </c>
      <c r="L598" s="4" t="s">
        <v>91</v>
      </c>
      <c r="M598" t="s">
        <v>26</v>
      </c>
      <c r="N598" t="s">
        <v>27</v>
      </c>
      <c r="O598" t="s">
        <v>38</v>
      </c>
    </row>
    <row r="599" spans="2:15">
      <c r="B599" t="s">
        <v>2028</v>
      </c>
      <c r="C599" t="s">
        <v>2029</v>
      </c>
      <c r="D599" t="s">
        <v>226</v>
      </c>
      <c r="E599" t="s">
        <v>61</v>
      </c>
      <c r="F599" s="3" t="s">
        <v>2017</v>
      </c>
      <c r="G599" t="s">
        <v>113</v>
      </c>
      <c r="H599" t="s">
        <v>114</v>
      </c>
      <c r="I599" t="s">
        <v>115</v>
      </c>
      <c r="J599" t="s">
        <v>2030</v>
      </c>
      <c r="K599" s="4" t="s">
        <v>24</v>
      </c>
      <c r="L599" s="4" t="s">
        <v>91</v>
      </c>
      <c r="M599" t="s">
        <v>110</v>
      </c>
      <c r="N599" t="s">
        <v>27</v>
      </c>
      <c r="O599" t="s">
        <v>2031</v>
      </c>
    </row>
    <row r="600" spans="2:15">
      <c r="B600" t="s">
        <v>2032</v>
      </c>
      <c r="C600" t="s">
        <v>2033</v>
      </c>
      <c r="D600" t="s">
        <v>324</v>
      </c>
      <c r="E600" t="s">
        <v>61</v>
      </c>
      <c r="F600" s="3" t="s">
        <v>2017</v>
      </c>
      <c r="G600" t="s">
        <v>113</v>
      </c>
      <c r="H600" t="s">
        <v>114</v>
      </c>
      <c r="I600" t="s">
        <v>38</v>
      </c>
      <c r="J600" t="s">
        <v>2034</v>
      </c>
      <c r="K600" s="4" t="s">
        <v>435</v>
      </c>
      <c r="L600" s="4" t="s">
        <v>91</v>
      </c>
      <c r="M600" t="s">
        <v>110</v>
      </c>
      <c r="N600" t="s">
        <v>27</v>
      </c>
      <c r="O600" t="s">
        <v>1388</v>
      </c>
    </row>
    <row r="601" spans="2:15">
      <c r="B601" t="s">
        <v>195</v>
      </c>
      <c r="C601" t="s">
        <v>196</v>
      </c>
      <c r="D601" t="s">
        <v>17</v>
      </c>
      <c r="E601" t="s">
        <v>171</v>
      </c>
      <c r="F601" s="3" t="s">
        <v>2017</v>
      </c>
      <c r="G601" t="s">
        <v>17</v>
      </c>
      <c r="H601" t="s">
        <v>2035</v>
      </c>
      <c r="I601" t="s">
        <v>198</v>
      </c>
      <c r="J601" t="s">
        <v>2036</v>
      </c>
      <c r="K601" s="4" t="s">
        <v>1819</v>
      </c>
      <c r="L601" s="4" t="s">
        <v>66</v>
      </c>
      <c r="M601" t="s">
        <v>44</v>
      </c>
      <c r="N601" t="s">
        <v>27</v>
      </c>
      <c r="O601" t="s">
        <v>38</v>
      </c>
    </row>
    <row r="602" spans="2:15">
      <c r="B602" t="s">
        <v>604</v>
      </c>
      <c r="C602" t="s">
        <v>605</v>
      </c>
      <c r="D602" t="s">
        <v>245</v>
      </c>
      <c r="E602" t="s">
        <v>606</v>
      </c>
      <c r="F602" s="3" t="s">
        <v>2017</v>
      </c>
      <c r="G602" t="s">
        <v>2037</v>
      </c>
      <c r="H602" t="s">
        <v>1160</v>
      </c>
      <c r="I602" t="s">
        <v>35</v>
      </c>
      <c r="J602" t="s">
        <v>2038</v>
      </c>
      <c r="K602" s="4" t="s">
        <v>2039</v>
      </c>
      <c r="L602" s="4" t="s">
        <v>25</v>
      </c>
      <c r="M602" t="s">
        <v>26</v>
      </c>
      <c r="N602" t="s">
        <v>27</v>
      </c>
      <c r="O602" t="s">
        <v>38</v>
      </c>
    </row>
    <row r="603" spans="2:15">
      <c r="B603" t="s">
        <v>604</v>
      </c>
      <c r="C603" t="s">
        <v>605</v>
      </c>
      <c r="D603" t="s">
        <v>245</v>
      </c>
      <c r="E603" t="s">
        <v>606</v>
      </c>
      <c r="F603" s="3" t="s">
        <v>2040</v>
      </c>
      <c r="G603" t="s">
        <v>1846</v>
      </c>
      <c r="H603" t="s">
        <v>2041</v>
      </c>
      <c r="I603" t="s">
        <v>70</v>
      </c>
      <c r="J603" t="s">
        <v>2042</v>
      </c>
      <c r="K603" s="4" t="s">
        <v>2043</v>
      </c>
      <c r="L603" s="4" t="s">
        <v>66</v>
      </c>
      <c r="M603" t="s">
        <v>44</v>
      </c>
      <c r="N603" t="s">
        <v>27</v>
      </c>
      <c r="O603" t="s">
        <v>2044</v>
      </c>
    </row>
    <row r="604" spans="2:15">
      <c r="B604" t="s">
        <v>604</v>
      </c>
      <c r="C604" t="s">
        <v>605</v>
      </c>
      <c r="D604" t="s">
        <v>245</v>
      </c>
      <c r="E604" t="s">
        <v>606</v>
      </c>
      <c r="F604" s="3" t="s">
        <v>2040</v>
      </c>
      <c r="G604" t="s">
        <v>1846</v>
      </c>
      <c r="H604" t="s">
        <v>1809</v>
      </c>
      <c r="I604" t="s">
        <v>462</v>
      </c>
      <c r="J604" t="s">
        <v>2045</v>
      </c>
      <c r="K604" s="4" t="s">
        <v>2046</v>
      </c>
      <c r="L604" s="4" t="s">
        <v>66</v>
      </c>
      <c r="M604" t="s">
        <v>44</v>
      </c>
      <c r="N604" t="s">
        <v>27</v>
      </c>
      <c r="O604" t="s">
        <v>38</v>
      </c>
    </row>
    <row r="605" spans="2:15">
      <c r="B605" t="s">
        <v>617</v>
      </c>
      <c r="C605" t="s">
        <v>618</v>
      </c>
      <c r="D605" t="s">
        <v>619</v>
      </c>
      <c r="E605" t="s">
        <v>18</v>
      </c>
      <c r="F605" s="3" t="s">
        <v>2040</v>
      </c>
      <c r="G605" t="s">
        <v>17</v>
      </c>
      <c r="H605" t="s">
        <v>1995</v>
      </c>
      <c r="I605" t="s">
        <v>22</v>
      </c>
      <c r="J605" t="s">
        <v>2047</v>
      </c>
      <c r="K605" s="4" t="s">
        <v>2048</v>
      </c>
      <c r="L605" s="4" t="s">
        <v>182</v>
      </c>
      <c r="M605" t="s">
        <v>26</v>
      </c>
      <c r="N605" t="s">
        <v>27</v>
      </c>
      <c r="O605" t="s">
        <v>2049</v>
      </c>
    </row>
    <row r="606" spans="2:15">
      <c r="B606" t="s">
        <v>604</v>
      </c>
      <c r="C606" t="s">
        <v>605</v>
      </c>
      <c r="D606" t="s">
        <v>245</v>
      </c>
      <c r="E606" t="s">
        <v>606</v>
      </c>
      <c r="F606" s="3" t="s">
        <v>2040</v>
      </c>
      <c r="G606" t="s">
        <v>2037</v>
      </c>
      <c r="H606" t="s">
        <v>1780</v>
      </c>
      <c r="I606" t="s">
        <v>115</v>
      </c>
      <c r="J606" t="s">
        <v>2050</v>
      </c>
      <c r="K606" s="4" t="s">
        <v>2051</v>
      </c>
      <c r="L606" s="4" t="s">
        <v>25</v>
      </c>
      <c r="M606" t="s">
        <v>26</v>
      </c>
      <c r="N606" t="s">
        <v>27</v>
      </c>
      <c r="O606" t="s">
        <v>2052</v>
      </c>
    </row>
    <row r="607" spans="2:15">
      <c r="B607" t="s">
        <v>604</v>
      </c>
      <c r="C607" t="s">
        <v>605</v>
      </c>
      <c r="D607" t="s">
        <v>245</v>
      </c>
      <c r="E607" t="s">
        <v>606</v>
      </c>
      <c r="F607" s="3" t="s">
        <v>2040</v>
      </c>
      <c r="G607" t="s">
        <v>2037</v>
      </c>
      <c r="H607" t="s">
        <v>1619</v>
      </c>
      <c r="I607" t="s">
        <v>22</v>
      </c>
      <c r="J607" t="s">
        <v>2053</v>
      </c>
      <c r="K607" s="4" t="s">
        <v>888</v>
      </c>
      <c r="L607" s="4" t="s">
        <v>25</v>
      </c>
      <c r="M607" t="s">
        <v>44</v>
      </c>
      <c r="N607" t="s">
        <v>27</v>
      </c>
      <c r="O607" t="s">
        <v>2054</v>
      </c>
    </row>
    <row r="608" spans="2:15">
      <c r="B608" t="s">
        <v>436</v>
      </c>
      <c r="C608" t="s">
        <v>437</v>
      </c>
      <c r="D608" t="s">
        <v>438</v>
      </c>
      <c r="E608" t="s">
        <v>171</v>
      </c>
      <c r="F608" s="3" t="s">
        <v>2040</v>
      </c>
      <c r="G608" t="s">
        <v>17</v>
      </c>
      <c r="H608" t="s">
        <v>2055</v>
      </c>
      <c r="I608" t="s">
        <v>107</v>
      </c>
      <c r="J608" t="s">
        <v>2056</v>
      </c>
      <c r="K608" s="4" t="s">
        <v>2057</v>
      </c>
      <c r="L608" s="4" t="s">
        <v>38</v>
      </c>
      <c r="M608" t="s">
        <v>26</v>
      </c>
      <c r="N608" t="s">
        <v>27</v>
      </c>
      <c r="O608" t="s">
        <v>2058</v>
      </c>
    </row>
    <row r="609" spans="2:15">
      <c r="B609" t="s">
        <v>987</v>
      </c>
      <c r="C609" t="s">
        <v>988</v>
      </c>
      <c r="D609" t="s">
        <v>60</v>
      </c>
      <c r="E609" t="s">
        <v>227</v>
      </c>
      <c r="F609" s="3" t="s">
        <v>2040</v>
      </c>
      <c r="G609" t="s">
        <v>60</v>
      </c>
      <c r="H609" t="s">
        <v>989</v>
      </c>
      <c r="I609" t="s">
        <v>22</v>
      </c>
      <c r="J609" t="s">
        <v>2059</v>
      </c>
      <c r="K609" s="4" t="s">
        <v>200</v>
      </c>
      <c r="L609" s="4" t="s">
        <v>25</v>
      </c>
      <c r="M609" t="s">
        <v>44</v>
      </c>
      <c r="N609" t="s">
        <v>27</v>
      </c>
      <c r="O609" t="s">
        <v>2060</v>
      </c>
    </row>
    <row r="610" spans="2:15">
      <c r="B610" t="s">
        <v>162</v>
      </c>
      <c r="C610" t="s">
        <v>163</v>
      </c>
      <c r="D610" t="s">
        <v>31</v>
      </c>
      <c r="E610" t="s">
        <v>104</v>
      </c>
      <c r="F610" s="3" t="s">
        <v>2061</v>
      </c>
      <c r="G610" t="s">
        <v>17</v>
      </c>
      <c r="H610" t="s">
        <v>368</v>
      </c>
      <c r="I610" t="s">
        <v>35</v>
      </c>
      <c r="J610" t="s">
        <v>2062</v>
      </c>
      <c r="K610" s="4" t="s">
        <v>1871</v>
      </c>
      <c r="L610" s="4" t="s">
        <v>38</v>
      </c>
      <c r="M610" t="s">
        <v>26</v>
      </c>
      <c r="N610" t="s">
        <v>27</v>
      </c>
      <c r="O610" t="s">
        <v>2063</v>
      </c>
    </row>
    <row r="611" spans="2:15">
      <c r="B611" t="s">
        <v>604</v>
      </c>
      <c r="C611" t="s">
        <v>605</v>
      </c>
      <c r="D611" t="s">
        <v>245</v>
      </c>
      <c r="E611" t="s">
        <v>606</v>
      </c>
      <c r="F611" s="3" t="s">
        <v>2061</v>
      </c>
      <c r="G611" t="s">
        <v>352</v>
      </c>
      <c r="H611" t="s">
        <v>2064</v>
      </c>
      <c r="I611" t="s">
        <v>22</v>
      </c>
      <c r="J611" t="s">
        <v>2065</v>
      </c>
      <c r="K611" s="4" t="s">
        <v>2066</v>
      </c>
      <c r="L611" s="4" t="s">
        <v>66</v>
      </c>
      <c r="M611" t="s">
        <v>44</v>
      </c>
      <c r="N611" t="s">
        <v>27</v>
      </c>
      <c r="O611" t="s">
        <v>38</v>
      </c>
    </row>
    <row r="612" spans="2:15">
      <c r="B612" t="s">
        <v>638</v>
      </c>
      <c r="C612" t="s">
        <v>639</v>
      </c>
      <c r="D612" t="s">
        <v>31</v>
      </c>
      <c r="E612" t="s">
        <v>104</v>
      </c>
      <c r="F612" s="3" t="s">
        <v>2061</v>
      </c>
      <c r="G612" t="s">
        <v>1699</v>
      </c>
      <c r="H612" t="s">
        <v>1733</v>
      </c>
      <c r="I612" t="s">
        <v>22</v>
      </c>
      <c r="J612" t="s">
        <v>2067</v>
      </c>
      <c r="K612" s="4" t="s">
        <v>2068</v>
      </c>
      <c r="L612" s="4" t="s">
        <v>182</v>
      </c>
      <c r="M612" t="s">
        <v>44</v>
      </c>
      <c r="N612" t="s">
        <v>27</v>
      </c>
      <c r="O612" t="s">
        <v>2069</v>
      </c>
    </row>
    <row r="613" spans="2:15">
      <c r="B613" t="s">
        <v>638</v>
      </c>
      <c r="C613" t="s">
        <v>639</v>
      </c>
      <c r="D613" t="s">
        <v>31</v>
      </c>
      <c r="E613" t="s">
        <v>104</v>
      </c>
      <c r="F613" s="3" t="s">
        <v>2061</v>
      </c>
      <c r="G613" t="s">
        <v>1699</v>
      </c>
      <c r="H613" t="s">
        <v>1073</v>
      </c>
      <c r="I613" t="s">
        <v>22</v>
      </c>
      <c r="J613" t="s">
        <v>2070</v>
      </c>
      <c r="K613" s="4" t="s">
        <v>2071</v>
      </c>
      <c r="L613" s="4" t="s">
        <v>1421</v>
      </c>
      <c r="M613" t="s">
        <v>44</v>
      </c>
      <c r="N613" t="s">
        <v>27</v>
      </c>
      <c r="O613" t="s">
        <v>2072</v>
      </c>
    </row>
    <row r="614" spans="2:15">
      <c r="B614" t="s">
        <v>1077</v>
      </c>
      <c r="C614" t="s">
        <v>1078</v>
      </c>
      <c r="D614" t="s">
        <v>619</v>
      </c>
      <c r="E614" t="s">
        <v>104</v>
      </c>
      <c r="F614" s="3" t="s">
        <v>2061</v>
      </c>
      <c r="G614" t="s">
        <v>508</v>
      </c>
      <c r="H614" t="s">
        <v>2073</v>
      </c>
      <c r="I614" t="s">
        <v>35</v>
      </c>
      <c r="J614" t="s">
        <v>2074</v>
      </c>
      <c r="K614" s="4" t="s">
        <v>2075</v>
      </c>
      <c r="L614" s="4" t="s">
        <v>25</v>
      </c>
      <c r="M614" t="s">
        <v>44</v>
      </c>
      <c r="N614" t="s">
        <v>27</v>
      </c>
      <c r="O614" t="s">
        <v>38</v>
      </c>
    </row>
    <row r="615" spans="2:15">
      <c r="B615" t="s">
        <v>1077</v>
      </c>
      <c r="C615" t="s">
        <v>1078</v>
      </c>
      <c r="D615" t="s">
        <v>619</v>
      </c>
      <c r="E615" t="s">
        <v>104</v>
      </c>
      <c r="F615" s="3" t="s">
        <v>2061</v>
      </c>
      <c r="G615" t="s">
        <v>508</v>
      </c>
      <c r="H615" t="s">
        <v>2076</v>
      </c>
      <c r="I615" t="s">
        <v>35</v>
      </c>
      <c r="J615" t="s">
        <v>2077</v>
      </c>
      <c r="K615" s="4" t="s">
        <v>2078</v>
      </c>
      <c r="L615" s="4" t="s">
        <v>25</v>
      </c>
      <c r="M615" t="s">
        <v>44</v>
      </c>
      <c r="N615" t="s">
        <v>27</v>
      </c>
      <c r="O615" t="s">
        <v>38</v>
      </c>
    </row>
    <row r="616" spans="2:15">
      <c r="B616" t="s">
        <v>1077</v>
      </c>
      <c r="C616" t="s">
        <v>1078</v>
      </c>
      <c r="D616" t="s">
        <v>619</v>
      </c>
      <c r="E616" t="s">
        <v>104</v>
      </c>
      <c r="F616" s="3" t="s">
        <v>2061</v>
      </c>
      <c r="G616" t="s">
        <v>508</v>
      </c>
      <c r="H616" t="s">
        <v>1733</v>
      </c>
      <c r="I616" t="s">
        <v>22</v>
      </c>
      <c r="J616" t="s">
        <v>2079</v>
      </c>
      <c r="K616" s="4" t="s">
        <v>636</v>
      </c>
      <c r="L616" s="4" t="s">
        <v>25</v>
      </c>
      <c r="M616" t="s">
        <v>44</v>
      </c>
      <c r="N616" t="s">
        <v>27</v>
      </c>
      <c r="O616" t="s">
        <v>2080</v>
      </c>
    </row>
    <row r="617" spans="2:15">
      <c r="B617" t="s">
        <v>604</v>
      </c>
      <c r="C617" t="s">
        <v>605</v>
      </c>
      <c r="D617" t="s">
        <v>245</v>
      </c>
      <c r="E617" t="s">
        <v>606</v>
      </c>
      <c r="F617" s="3" t="s">
        <v>2061</v>
      </c>
      <c r="G617" t="s">
        <v>2037</v>
      </c>
      <c r="H617" t="s">
        <v>1160</v>
      </c>
      <c r="I617" t="s">
        <v>35</v>
      </c>
      <c r="J617" t="s">
        <v>2081</v>
      </c>
      <c r="K617" s="4" t="s">
        <v>2082</v>
      </c>
      <c r="L617" s="4" t="s">
        <v>401</v>
      </c>
      <c r="M617" t="s">
        <v>44</v>
      </c>
      <c r="N617" t="s">
        <v>27</v>
      </c>
      <c r="O617" t="s">
        <v>38</v>
      </c>
    </row>
    <row r="618" spans="2:15">
      <c r="B618" t="s">
        <v>604</v>
      </c>
      <c r="C618" t="s">
        <v>605</v>
      </c>
      <c r="D618" t="s">
        <v>245</v>
      </c>
      <c r="E618" t="s">
        <v>606</v>
      </c>
      <c r="F618" s="3" t="s">
        <v>2061</v>
      </c>
      <c r="G618" t="s">
        <v>2037</v>
      </c>
      <c r="H618" t="s">
        <v>1160</v>
      </c>
      <c r="I618" t="s">
        <v>35</v>
      </c>
      <c r="J618" t="s">
        <v>2083</v>
      </c>
      <c r="K618" s="4" t="s">
        <v>2084</v>
      </c>
      <c r="L618" s="4" t="s">
        <v>401</v>
      </c>
      <c r="M618" t="s">
        <v>44</v>
      </c>
      <c r="N618" t="s">
        <v>27</v>
      </c>
      <c r="O618" t="s">
        <v>38</v>
      </c>
    </row>
    <row r="619" spans="2:15">
      <c r="B619" t="s">
        <v>604</v>
      </c>
      <c r="C619" t="s">
        <v>605</v>
      </c>
      <c r="D619" t="s">
        <v>245</v>
      </c>
      <c r="E619" t="s">
        <v>606</v>
      </c>
      <c r="F619" s="3" t="s">
        <v>2061</v>
      </c>
      <c r="G619" t="s">
        <v>352</v>
      </c>
      <c r="H619" t="s">
        <v>965</v>
      </c>
      <c r="I619" t="s">
        <v>22</v>
      </c>
      <c r="J619" t="s">
        <v>2085</v>
      </c>
      <c r="K619" s="4" t="s">
        <v>628</v>
      </c>
      <c r="L619" s="4" t="s">
        <v>66</v>
      </c>
      <c r="M619" t="s">
        <v>44</v>
      </c>
      <c r="N619" t="s">
        <v>27</v>
      </c>
      <c r="O619" t="s">
        <v>2086</v>
      </c>
    </row>
    <row r="620" spans="2:15">
      <c r="B620" t="s">
        <v>1077</v>
      </c>
      <c r="C620" t="s">
        <v>1078</v>
      </c>
      <c r="D620" t="s">
        <v>619</v>
      </c>
      <c r="E620" t="s">
        <v>104</v>
      </c>
      <c r="F620" s="3" t="s">
        <v>2087</v>
      </c>
      <c r="G620" t="s">
        <v>508</v>
      </c>
      <c r="H620" t="s">
        <v>561</v>
      </c>
      <c r="I620" t="s">
        <v>115</v>
      </c>
      <c r="J620" t="s">
        <v>2088</v>
      </c>
      <c r="K620" s="4" t="s">
        <v>460</v>
      </c>
      <c r="L620" s="4" t="s">
        <v>25</v>
      </c>
      <c r="M620" t="s">
        <v>44</v>
      </c>
      <c r="N620" t="s">
        <v>27</v>
      </c>
      <c r="O620" t="s">
        <v>38</v>
      </c>
    </row>
    <row r="621" spans="2:15">
      <c r="B621" t="s">
        <v>604</v>
      </c>
      <c r="C621" t="s">
        <v>605</v>
      </c>
      <c r="D621" t="s">
        <v>245</v>
      </c>
      <c r="E621" t="s">
        <v>606</v>
      </c>
      <c r="F621" s="3" t="s">
        <v>2087</v>
      </c>
      <c r="G621" t="s">
        <v>2037</v>
      </c>
      <c r="H621" t="s">
        <v>1160</v>
      </c>
      <c r="I621" t="s">
        <v>35</v>
      </c>
      <c r="J621" t="s">
        <v>2089</v>
      </c>
      <c r="K621" s="4" t="s">
        <v>2090</v>
      </c>
      <c r="L621" s="4" t="s">
        <v>401</v>
      </c>
      <c r="M621" t="s">
        <v>44</v>
      </c>
      <c r="N621" t="s">
        <v>27</v>
      </c>
      <c r="O621" t="s">
        <v>38</v>
      </c>
    </row>
    <row r="622" spans="2:15">
      <c r="B622" t="s">
        <v>604</v>
      </c>
      <c r="C622" t="s">
        <v>605</v>
      </c>
      <c r="D622" t="s">
        <v>245</v>
      </c>
      <c r="E622" t="s">
        <v>606</v>
      </c>
      <c r="F622" s="3" t="s">
        <v>2087</v>
      </c>
      <c r="G622" t="s">
        <v>352</v>
      </c>
      <c r="H622" t="s">
        <v>368</v>
      </c>
      <c r="I622" t="s">
        <v>35</v>
      </c>
      <c r="J622" t="s">
        <v>2091</v>
      </c>
      <c r="K622" s="4" t="s">
        <v>2092</v>
      </c>
      <c r="L622" s="4" t="s">
        <v>182</v>
      </c>
      <c r="M622" t="s">
        <v>26</v>
      </c>
      <c r="N622" t="s">
        <v>27</v>
      </c>
      <c r="O622" t="s">
        <v>38</v>
      </c>
    </row>
    <row r="623" spans="2:15">
      <c r="B623" t="s">
        <v>604</v>
      </c>
      <c r="C623" t="s">
        <v>605</v>
      </c>
      <c r="D623" t="s">
        <v>245</v>
      </c>
      <c r="E623" t="s">
        <v>606</v>
      </c>
      <c r="F623" s="3" t="s">
        <v>2087</v>
      </c>
      <c r="G623" t="s">
        <v>1846</v>
      </c>
      <c r="H623" t="s">
        <v>1160</v>
      </c>
      <c r="I623" t="s">
        <v>35</v>
      </c>
      <c r="J623" t="s">
        <v>2093</v>
      </c>
      <c r="K623" s="4" t="s">
        <v>2094</v>
      </c>
      <c r="L623" s="4" t="s">
        <v>2095</v>
      </c>
      <c r="M623" t="s">
        <v>26</v>
      </c>
      <c r="N623" t="s">
        <v>27</v>
      </c>
      <c r="O623" t="s">
        <v>2096</v>
      </c>
    </row>
    <row r="624" spans="2:15">
      <c r="B624" t="s">
        <v>604</v>
      </c>
      <c r="C624" t="s">
        <v>605</v>
      </c>
      <c r="D624" t="s">
        <v>245</v>
      </c>
      <c r="E624" t="s">
        <v>606</v>
      </c>
      <c r="F624" s="3" t="s">
        <v>2087</v>
      </c>
      <c r="G624" t="s">
        <v>541</v>
      </c>
      <c r="H624" t="s">
        <v>368</v>
      </c>
      <c r="I624" t="s">
        <v>35</v>
      </c>
      <c r="J624" t="s">
        <v>2097</v>
      </c>
      <c r="K624" s="4" t="s">
        <v>2098</v>
      </c>
      <c r="L624" s="4" t="s">
        <v>401</v>
      </c>
      <c r="M624" t="s">
        <v>26</v>
      </c>
      <c r="N624" t="s">
        <v>27</v>
      </c>
      <c r="O624" t="s">
        <v>38</v>
      </c>
    </row>
    <row r="625" spans="2:15">
      <c r="B625" t="s">
        <v>604</v>
      </c>
      <c r="C625" t="s">
        <v>605</v>
      </c>
      <c r="D625" t="s">
        <v>245</v>
      </c>
      <c r="E625" t="s">
        <v>606</v>
      </c>
      <c r="F625" s="3" t="s">
        <v>2087</v>
      </c>
      <c r="G625" t="s">
        <v>1846</v>
      </c>
      <c r="H625" t="s">
        <v>1160</v>
      </c>
      <c r="I625" t="s">
        <v>35</v>
      </c>
      <c r="J625" t="s">
        <v>2099</v>
      </c>
      <c r="K625" s="4" t="s">
        <v>2100</v>
      </c>
      <c r="L625" s="4" t="s">
        <v>401</v>
      </c>
      <c r="M625" t="s">
        <v>44</v>
      </c>
      <c r="N625" t="s">
        <v>27</v>
      </c>
      <c r="O625" t="s">
        <v>2101</v>
      </c>
    </row>
    <row r="626" spans="2:15">
      <c r="B626" t="s">
        <v>604</v>
      </c>
      <c r="C626" t="s">
        <v>605</v>
      </c>
      <c r="D626" t="s">
        <v>245</v>
      </c>
      <c r="E626" t="s">
        <v>606</v>
      </c>
      <c r="F626" s="3" t="s">
        <v>2087</v>
      </c>
      <c r="G626" t="s">
        <v>1846</v>
      </c>
      <c r="H626" t="s">
        <v>1160</v>
      </c>
      <c r="I626" t="s">
        <v>38</v>
      </c>
      <c r="J626" t="s">
        <v>2102</v>
      </c>
      <c r="K626" s="4" t="s">
        <v>1281</v>
      </c>
      <c r="L626" s="4" t="s">
        <v>182</v>
      </c>
      <c r="M626" t="s">
        <v>26</v>
      </c>
      <c r="N626" t="s">
        <v>27</v>
      </c>
      <c r="O626" t="s">
        <v>2103</v>
      </c>
    </row>
    <row r="627" spans="2:15">
      <c r="B627" t="s">
        <v>604</v>
      </c>
      <c r="C627" t="s">
        <v>605</v>
      </c>
      <c r="D627" t="s">
        <v>245</v>
      </c>
      <c r="E627" t="s">
        <v>606</v>
      </c>
      <c r="F627" s="3" t="s">
        <v>2087</v>
      </c>
      <c r="G627" t="s">
        <v>1846</v>
      </c>
      <c r="H627" t="s">
        <v>1160</v>
      </c>
      <c r="I627" t="s">
        <v>35</v>
      </c>
      <c r="J627" t="s">
        <v>2104</v>
      </c>
      <c r="K627" s="4" t="s">
        <v>2105</v>
      </c>
      <c r="L627" s="4" t="s">
        <v>401</v>
      </c>
      <c r="M627" t="s">
        <v>44</v>
      </c>
      <c r="N627" t="s">
        <v>27</v>
      </c>
      <c r="O627" t="s">
        <v>2106</v>
      </c>
    </row>
    <row r="628" spans="2:15">
      <c r="B628" t="s">
        <v>604</v>
      </c>
      <c r="C628" t="s">
        <v>605</v>
      </c>
      <c r="D628" t="s">
        <v>245</v>
      </c>
      <c r="E628" t="s">
        <v>606</v>
      </c>
      <c r="F628" s="3" t="s">
        <v>2087</v>
      </c>
      <c r="G628" t="s">
        <v>1846</v>
      </c>
      <c r="H628" t="s">
        <v>1160</v>
      </c>
      <c r="I628" t="s">
        <v>35</v>
      </c>
      <c r="J628" t="s">
        <v>2107</v>
      </c>
      <c r="K628" s="4" t="s">
        <v>2108</v>
      </c>
      <c r="L628" s="4" t="s">
        <v>182</v>
      </c>
      <c r="M628" t="s">
        <v>26</v>
      </c>
      <c r="N628" t="s">
        <v>27</v>
      </c>
      <c r="O628" t="s">
        <v>2109</v>
      </c>
    </row>
    <row r="629" spans="2:15">
      <c r="B629" t="s">
        <v>604</v>
      </c>
      <c r="C629" t="s">
        <v>605</v>
      </c>
      <c r="D629" t="s">
        <v>245</v>
      </c>
      <c r="E629" t="s">
        <v>606</v>
      </c>
      <c r="F629" s="3" t="s">
        <v>2087</v>
      </c>
      <c r="G629" t="s">
        <v>1846</v>
      </c>
      <c r="H629" t="s">
        <v>1160</v>
      </c>
      <c r="I629" t="s">
        <v>35</v>
      </c>
      <c r="J629" t="s">
        <v>2110</v>
      </c>
      <c r="K629" s="4" t="s">
        <v>2111</v>
      </c>
      <c r="L629" s="4" t="s">
        <v>401</v>
      </c>
      <c r="M629" t="s">
        <v>44</v>
      </c>
      <c r="N629" t="s">
        <v>27</v>
      </c>
      <c r="O629" t="s">
        <v>2112</v>
      </c>
    </row>
    <row r="630" spans="2:15">
      <c r="B630" t="s">
        <v>604</v>
      </c>
      <c r="C630" t="s">
        <v>605</v>
      </c>
      <c r="D630" t="s">
        <v>245</v>
      </c>
      <c r="E630" t="s">
        <v>606</v>
      </c>
      <c r="F630" s="3" t="s">
        <v>2087</v>
      </c>
      <c r="G630" t="s">
        <v>62</v>
      </c>
      <c r="H630" t="s">
        <v>661</v>
      </c>
      <c r="I630" t="s">
        <v>22</v>
      </c>
      <c r="J630" t="s">
        <v>2113</v>
      </c>
      <c r="K630" s="4" t="s">
        <v>1613</v>
      </c>
      <c r="L630" s="4" t="s">
        <v>66</v>
      </c>
      <c r="M630" t="s">
        <v>44</v>
      </c>
      <c r="N630" t="s">
        <v>27</v>
      </c>
      <c r="O630" t="s">
        <v>2114</v>
      </c>
    </row>
    <row r="631" spans="2:15">
      <c r="B631" t="s">
        <v>604</v>
      </c>
      <c r="C631" t="s">
        <v>605</v>
      </c>
      <c r="D631" t="s">
        <v>245</v>
      </c>
      <c r="E631" t="s">
        <v>606</v>
      </c>
      <c r="F631" s="3" t="s">
        <v>2087</v>
      </c>
      <c r="G631" t="s">
        <v>541</v>
      </c>
      <c r="H631" t="s">
        <v>368</v>
      </c>
      <c r="I631" t="s">
        <v>35</v>
      </c>
      <c r="J631" t="s">
        <v>2115</v>
      </c>
      <c r="K631" s="4" t="s">
        <v>2116</v>
      </c>
      <c r="L631" s="4" t="s">
        <v>401</v>
      </c>
      <c r="M631" t="s">
        <v>26</v>
      </c>
      <c r="N631" t="s">
        <v>27</v>
      </c>
      <c r="O631" t="s">
        <v>2117</v>
      </c>
    </row>
    <row r="632" spans="2:15">
      <c r="B632" t="s">
        <v>604</v>
      </c>
      <c r="C632" t="s">
        <v>605</v>
      </c>
      <c r="D632" t="s">
        <v>245</v>
      </c>
      <c r="E632" t="s">
        <v>606</v>
      </c>
      <c r="F632" s="3" t="s">
        <v>2087</v>
      </c>
      <c r="G632" t="s">
        <v>352</v>
      </c>
      <c r="H632" t="s">
        <v>1914</v>
      </c>
      <c r="I632" t="s">
        <v>198</v>
      </c>
      <c r="J632" t="s">
        <v>2118</v>
      </c>
      <c r="K632" s="4" t="s">
        <v>2119</v>
      </c>
      <c r="L632" s="4" t="s">
        <v>66</v>
      </c>
      <c r="M632" t="s">
        <v>44</v>
      </c>
      <c r="N632" t="s">
        <v>27</v>
      </c>
      <c r="O632" t="s">
        <v>38</v>
      </c>
    </row>
    <row r="633" spans="2:15">
      <c r="B633" t="s">
        <v>604</v>
      </c>
      <c r="C633" t="s">
        <v>605</v>
      </c>
      <c r="D633" t="s">
        <v>245</v>
      </c>
      <c r="E633" t="s">
        <v>606</v>
      </c>
      <c r="F633" s="3" t="s">
        <v>2087</v>
      </c>
      <c r="G633" t="s">
        <v>352</v>
      </c>
      <c r="H633" t="s">
        <v>1896</v>
      </c>
      <c r="I633" t="s">
        <v>198</v>
      </c>
      <c r="J633" t="s">
        <v>2120</v>
      </c>
      <c r="K633" s="4" t="s">
        <v>2121</v>
      </c>
      <c r="L633" s="4" t="s">
        <v>66</v>
      </c>
      <c r="M633" t="s">
        <v>44</v>
      </c>
      <c r="N633" t="s">
        <v>27</v>
      </c>
      <c r="O633" t="s">
        <v>38</v>
      </c>
    </row>
    <row r="634" spans="2:15">
      <c r="B634" t="s">
        <v>102</v>
      </c>
      <c r="C634" t="s">
        <v>103</v>
      </c>
      <c r="D634" t="s">
        <v>438</v>
      </c>
      <c r="E634" t="s">
        <v>104</v>
      </c>
      <c r="F634" s="3" t="s">
        <v>2122</v>
      </c>
      <c r="G634" t="s">
        <v>17</v>
      </c>
      <c r="H634" t="s">
        <v>106</v>
      </c>
      <c r="I634" t="s">
        <v>107</v>
      </c>
      <c r="J634" t="s">
        <v>2123</v>
      </c>
      <c r="K634" s="4" t="s">
        <v>2124</v>
      </c>
      <c r="L634" s="4" t="s">
        <v>38</v>
      </c>
      <c r="M634" t="s">
        <v>110</v>
      </c>
      <c r="N634" t="s">
        <v>27</v>
      </c>
      <c r="O634" t="s">
        <v>2125</v>
      </c>
    </row>
    <row r="635" spans="2:15">
      <c r="B635" t="s">
        <v>638</v>
      </c>
      <c r="C635" t="s">
        <v>639</v>
      </c>
      <c r="D635" t="s">
        <v>31</v>
      </c>
      <c r="E635" t="s">
        <v>104</v>
      </c>
      <c r="F635" s="3" t="s">
        <v>2122</v>
      </c>
      <c r="G635" t="s">
        <v>2126</v>
      </c>
      <c r="H635" t="s">
        <v>114</v>
      </c>
      <c r="I635" t="s">
        <v>115</v>
      </c>
      <c r="J635" t="s">
        <v>2127</v>
      </c>
      <c r="K635" s="4" t="s">
        <v>2128</v>
      </c>
      <c r="L635" s="4" t="s">
        <v>38</v>
      </c>
      <c r="M635" t="s">
        <v>26</v>
      </c>
      <c r="N635" t="s">
        <v>27</v>
      </c>
      <c r="O635" t="s">
        <v>2129</v>
      </c>
    </row>
    <row r="636" spans="2:15">
      <c r="B636" t="s">
        <v>195</v>
      </c>
      <c r="C636" t="s">
        <v>196</v>
      </c>
      <c r="D636" t="s">
        <v>619</v>
      </c>
      <c r="E636" t="s">
        <v>171</v>
      </c>
      <c r="F636" s="3" t="s">
        <v>2122</v>
      </c>
      <c r="G636" t="s">
        <v>17</v>
      </c>
      <c r="H636" t="s">
        <v>2130</v>
      </c>
      <c r="I636" t="s">
        <v>38</v>
      </c>
      <c r="J636" t="s">
        <v>2131</v>
      </c>
      <c r="K636" s="4" t="s">
        <v>391</v>
      </c>
      <c r="L636" s="4" t="s">
        <v>66</v>
      </c>
      <c r="M636" t="s">
        <v>44</v>
      </c>
      <c r="N636" t="s">
        <v>27</v>
      </c>
      <c r="O636" t="s">
        <v>2132</v>
      </c>
    </row>
    <row r="637" spans="2:15">
      <c r="B637" t="s">
        <v>604</v>
      </c>
      <c r="C637" t="s">
        <v>605</v>
      </c>
      <c r="D637" t="s">
        <v>245</v>
      </c>
      <c r="E637" t="s">
        <v>606</v>
      </c>
      <c r="F637" s="3" t="s">
        <v>2122</v>
      </c>
      <c r="G637" t="s">
        <v>541</v>
      </c>
      <c r="H637" t="s">
        <v>368</v>
      </c>
      <c r="I637" t="s">
        <v>35</v>
      </c>
      <c r="J637" t="s">
        <v>2133</v>
      </c>
      <c r="K637" s="4" t="s">
        <v>2134</v>
      </c>
      <c r="L637" s="4" t="s">
        <v>401</v>
      </c>
      <c r="M637" t="s">
        <v>26</v>
      </c>
      <c r="N637" t="s">
        <v>27</v>
      </c>
      <c r="O637" t="s">
        <v>2117</v>
      </c>
    </row>
    <row r="638" spans="2:15">
      <c r="B638" t="s">
        <v>604</v>
      </c>
      <c r="C638" t="s">
        <v>605</v>
      </c>
      <c r="D638" t="s">
        <v>245</v>
      </c>
      <c r="E638" t="s">
        <v>606</v>
      </c>
      <c r="F638" s="3" t="s">
        <v>2122</v>
      </c>
      <c r="G638" t="s">
        <v>352</v>
      </c>
      <c r="H638" t="s">
        <v>1939</v>
      </c>
      <c r="I638" t="s">
        <v>198</v>
      </c>
      <c r="J638" t="s">
        <v>2135</v>
      </c>
      <c r="K638" s="4" t="s">
        <v>2136</v>
      </c>
      <c r="L638" s="4" t="s">
        <v>66</v>
      </c>
      <c r="M638" t="s">
        <v>44</v>
      </c>
      <c r="N638" t="s">
        <v>27</v>
      </c>
      <c r="O638" t="s">
        <v>2137</v>
      </c>
    </row>
    <row r="639" spans="2:15">
      <c r="B639" t="s">
        <v>1077</v>
      </c>
      <c r="C639" t="s">
        <v>1078</v>
      </c>
      <c r="D639" t="s">
        <v>619</v>
      </c>
      <c r="E639" t="s">
        <v>104</v>
      </c>
      <c r="F639" s="3" t="s">
        <v>2122</v>
      </c>
      <c r="G639" t="s">
        <v>508</v>
      </c>
      <c r="H639" t="s">
        <v>731</v>
      </c>
      <c r="I639" t="s">
        <v>70</v>
      </c>
      <c r="J639" t="s">
        <v>2138</v>
      </c>
      <c r="K639" s="4" t="s">
        <v>2139</v>
      </c>
      <c r="L639" s="4" t="s">
        <v>66</v>
      </c>
      <c r="M639" t="s">
        <v>44</v>
      </c>
      <c r="N639" t="s">
        <v>27</v>
      </c>
      <c r="O639" t="s">
        <v>2140</v>
      </c>
    </row>
    <row r="640" spans="2:15">
      <c r="B640" t="s">
        <v>1077</v>
      </c>
      <c r="C640" t="s">
        <v>1078</v>
      </c>
      <c r="D640" t="s">
        <v>619</v>
      </c>
      <c r="E640" t="s">
        <v>104</v>
      </c>
      <c r="F640" s="3" t="s">
        <v>2122</v>
      </c>
      <c r="G640" t="s">
        <v>508</v>
      </c>
      <c r="H640" t="s">
        <v>1073</v>
      </c>
      <c r="I640" t="s">
        <v>22</v>
      </c>
      <c r="J640" t="s">
        <v>2141</v>
      </c>
      <c r="K640" s="4" t="s">
        <v>2142</v>
      </c>
      <c r="L640" s="4" t="s">
        <v>1421</v>
      </c>
      <c r="M640" t="s">
        <v>44</v>
      </c>
      <c r="N640" t="s">
        <v>27</v>
      </c>
      <c r="O640" t="s">
        <v>2143</v>
      </c>
    </row>
    <row r="641" spans="2:15">
      <c r="B641" t="s">
        <v>162</v>
      </c>
      <c r="C641" t="s">
        <v>163</v>
      </c>
      <c r="D641" t="s">
        <v>31</v>
      </c>
      <c r="E641" t="s">
        <v>104</v>
      </c>
      <c r="F641" s="3" t="s">
        <v>2122</v>
      </c>
      <c r="G641" t="s">
        <v>17</v>
      </c>
      <c r="H641" t="s">
        <v>84</v>
      </c>
      <c r="I641" t="s">
        <v>35</v>
      </c>
      <c r="J641" t="s">
        <v>2144</v>
      </c>
      <c r="K641" s="4" t="s">
        <v>1142</v>
      </c>
      <c r="L641" s="4" t="s">
        <v>38</v>
      </c>
      <c r="M641" t="s">
        <v>26</v>
      </c>
      <c r="N641" t="s">
        <v>27</v>
      </c>
      <c r="O641" t="s">
        <v>2145</v>
      </c>
    </row>
    <row r="642" spans="2:15">
      <c r="B642" t="s">
        <v>604</v>
      </c>
      <c r="C642" t="s">
        <v>605</v>
      </c>
      <c r="D642" t="s">
        <v>245</v>
      </c>
      <c r="E642" t="s">
        <v>606</v>
      </c>
      <c r="F642" s="3" t="s">
        <v>2122</v>
      </c>
      <c r="G642" t="s">
        <v>352</v>
      </c>
      <c r="H642" t="s">
        <v>1947</v>
      </c>
      <c r="I642" t="s">
        <v>198</v>
      </c>
      <c r="J642" t="s">
        <v>2146</v>
      </c>
      <c r="K642" s="4" t="s">
        <v>2147</v>
      </c>
      <c r="L642" s="4" t="s">
        <v>66</v>
      </c>
      <c r="M642" t="s">
        <v>44</v>
      </c>
      <c r="N642" t="s">
        <v>27</v>
      </c>
      <c r="O642" t="s">
        <v>2148</v>
      </c>
    </row>
    <row r="643" spans="2:15">
      <c r="B643" t="s">
        <v>604</v>
      </c>
      <c r="C643" t="s">
        <v>605</v>
      </c>
      <c r="D643" t="s">
        <v>245</v>
      </c>
      <c r="E643" t="s">
        <v>606</v>
      </c>
      <c r="F643" s="3" t="s">
        <v>2149</v>
      </c>
      <c r="G643" t="s">
        <v>541</v>
      </c>
      <c r="H643" t="s">
        <v>368</v>
      </c>
      <c r="I643" t="s">
        <v>35</v>
      </c>
      <c r="J643" t="s">
        <v>2150</v>
      </c>
      <c r="K643" s="4" t="s">
        <v>2151</v>
      </c>
      <c r="L643" s="4" t="s">
        <v>401</v>
      </c>
      <c r="M643" t="s">
        <v>38</v>
      </c>
      <c r="N643" t="s">
        <v>27</v>
      </c>
      <c r="O643" t="s">
        <v>2152</v>
      </c>
    </row>
    <row r="644" spans="2:15">
      <c r="B644" t="s">
        <v>604</v>
      </c>
      <c r="C644" t="s">
        <v>605</v>
      </c>
      <c r="D644" t="s">
        <v>245</v>
      </c>
      <c r="E644" t="s">
        <v>606</v>
      </c>
      <c r="F644" s="3" t="s">
        <v>2153</v>
      </c>
      <c r="G644" t="s">
        <v>541</v>
      </c>
      <c r="H644" t="s">
        <v>368</v>
      </c>
      <c r="I644" t="s">
        <v>35</v>
      </c>
      <c r="J644" t="s">
        <v>2154</v>
      </c>
      <c r="K644" s="4" t="s">
        <v>2155</v>
      </c>
      <c r="L644" s="4" t="s">
        <v>401</v>
      </c>
      <c r="M644" t="s">
        <v>26</v>
      </c>
      <c r="N644" t="s">
        <v>27</v>
      </c>
      <c r="O644" t="s">
        <v>2156</v>
      </c>
    </row>
    <row r="645" spans="2:15">
      <c r="B645" t="s">
        <v>1077</v>
      </c>
      <c r="C645" t="s">
        <v>1078</v>
      </c>
      <c r="D645" t="s">
        <v>619</v>
      </c>
      <c r="E645" t="s">
        <v>104</v>
      </c>
      <c r="F645" s="3" t="s">
        <v>2153</v>
      </c>
      <c r="G645" t="s">
        <v>508</v>
      </c>
      <c r="H645" t="s">
        <v>681</v>
      </c>
      <c r="I645" t="s">
        <v>198</v>
      </c>
      <c r="J645" t="s">
        <v>2157</v>
      </c>
      <c r="K645" s="4" t="s">
        <v>2158</v>
      </c>
      <c r="L645" s="4" t="s">
        <v>25</v>
      </c>
      <c r="M645" t="s">
        <v>44</v>
      </c>
      <c r="N645" t="s">
        <v>27</v>
      </c>
      <c r="O645" t="s">
        <v>38</v>
      </c>
    </row>
    <row r="646" spans="2:15">
      <c r="B646" t="s">
        <v>1077</v>
      </c>
      <c r="C646" t="s">
        <v>1078</v>
      </c>
      <c r="D646" t="s">
        <v>619</v>
      </c>
      <c r="E646" t="s">
        <v>104</v>
      </c>
      <c r="F646" s="3" t="s">
        <v>2153</v>
      </c>
      <c r="G646" t="s">
        <v>508</v>
      </c>
      <c r="H646" t="s">
        <v>1029</v>
      </c>
      <c r="I646" t="s">
        <v>38</v>
      </c>
      <c r="J646" t="s">
        <v>2159</v>
      </c>
      <c r="K646" s="4" t="s">
        <v>2160</v>
      </c>
      <c r="L646" s="4" t="s">
        <v>25</v>
      </c>
      <c r="M646" t="s">
        <v>44</v>
      </c>
      <c r="N646" t="s">
        <v>27</v>
      </c>
      <c r="O646" t="s">
        <v>2161</v>
      </c>
    </row>
    <row r="647" spans="2:15">
      <c r="B647" t="s">
        <v>1077</v>
      </c>
      <c r="C647" t="s">
        <v>1078</v>
      </c>
      <c r="D647" t="s">
        <v>619</v>
      </c>
      <c r="E647" t="s">
        <v>104</v>
      </c>
      <c r="F647" s="3" t="s">
        <v>2153</v>
      </c>
      <c r="G647" t="s">
        <v>508</v>
      </c>
      <c r="H647" t="s">
        <v>483</v>
      </c>
      <c r="I647" t="s">
        <v>22</v>
      </c>
      <c r="J647" t="s">
        <v>2162</v>
      </c>
      <c r="K647" s="4" t="s">
        <v>141</v>
      </c>
      <c r="L647" s="4" t="s">
        <v>38</v>
      </c>
      <c r="M647" t="s">
        <v>38</v>
      </c>
      <c r="N647" t="s">
        <v>27</v>
      </c>
      <c r="O647" t="s">
        <v>2163</v>
      </c>
    </row>
    <row r="648" spans="2:15">
      <c r="B648" t="s">
        <v>102</v>
      </c>
      <c r="C648" t="s">
        <v>103</v>
      </c>
      <c r="D648" t="s">
        <v>438</v>
      </c>
      <c r="E648" t="s">
        <v>104</v>
      </c>
      <c r="F648" s="3" t="s">
        <v>2164</v>
      </c>
      <c r="G648" t="s">
        <v>1699</v>
      </c>
      <c r="H648" t="s">
        <v>84</v>
      </c>
      <c r="I648" t="s">
        <v>359</v>
      </c>
      <c r="J648" t="s">
        <v>2165</v>
      </c>
      <c r="K648" s="4" t="s">
        <v>2166</v>
      </c>
      <c r="L648" s="4" t="s">
        <v>66</v>
      </c>
      <c r="M648" t="s">
        <v>26</v>
      </c>
      <c r="N648" t="s">
        <v>27</v>
      </c>
      <c r="O648" t="s">
        <v>38</v>
      </c>
    </row>
    <row r="649" spans="2:15">
      <c r="B649" t="s">
        <v>2167</v>
      </c>
      <c r="C649" t="s">
        <v>2168</v>
      </c>
      <c r="D649" t="s">
        <v>245</v>
      </c>
      <c r="E649" t="s">
        <v>61</v>
      </c>
      <c r="F649" s="3" t="s">
        <v>2164</v>
      </c>
      <c r="G649" t="s">
        <v>113</v>
      </c>
      <c r="H649" t="s">
        <v>114</v>
      </c>
      <c r="I649" t="s">
        <v>115</v>
      </c>
      <c r="J649" t="s">
        <v>2169</v>
      </c>
      <c r="K649" s="4" t="s">
        <v>193</v>
      </c>
      <c r="L649" s="4" t="s">
        <v>91</v>
      </c>
      <c r="M649" t="s">
        <v>110</v>
      </c>
      <c r="N649" t="s">
        <v>27</v>
      </c>
      <c r="O649" t="s">
        <v>1386</v>
      </c>
    </row>
    <row r="650" spans="2:15">
      <c r="B650" t="s">
        <v>2170</v>
      </c>
      <c r="C650" t="s">
        <v>2171</v>
      </c>
      <c r="D650" t="s">
        <v>324</v>
      </c>
      <c r="E650" t="s">
        <v>318</v>
      </c>
      <c r="F650" s="3" t="s">
        <v>2164</v>
      </c>
      <c r="G650" t="s">
        <v>113</v>
      </c>
      <c r="H650" t="s">
        <v>114</v>
      </c>
      <c r="I650" t="s">
        <v>115</v>
      </c>
      <c r="J650" t="s">
        <v>2172</v>
      </c>
      <c r="K650" s="4" t="s">
        <v>2173</v>
      </c>
      <c r="L650" s="4" t="s">
        <v>91</v>
      </c>
      <c r="M650" t="s">
        <v>110</v>
      </c>
      <c r="N650" t="s">
        <v>27</v>
      </c>
      <c r="O650" t="s">
        <v>2174</v>
      </c>
    </row>
    <row r="651" spans="2:15">
      <c r="B651" t="s">
        <v>2175</v>
      </c>
      <c r="C651" t="s">
        <v>2176</v>
      </c>
      <c r="D651" t="s">
        <v>220</v>
      </c>
      <c r="E651" t="s">
        <v>2177</v>
      </c>
      <c r="F651" s="3" t="s">
        <v>2178</v>
      </c>
      <c r="G651" t="s">
        <v>60</v>
      </c>
      <c r="H651" t="s">
        <v>214</v>
      </c>
      <c r="I651" t="s">
        <v>22</v>
      </c>
      <c r="J651" t="s">
        <v>2179</v>
      </c>
      <c r="K651" s="4" t="s">
        <v>2180</v>
      </c>
      <c r="L651" s="4" t="s">
        <v>66</v>
      </c>
      <c r="M651" t="s">
        <v>44</v>
      </c>
      <c r="N651" t="s">
        <v>27</v>
      </c>
      <c r="O651" t="s">
        <v>2181</v>
      </c>
    </row>
    <row r="652" spans="2:15">
      <c r="B652" t="s">
        <v>322</v>
      </c>
      <c r="C652" t="s">
        <v>323</v>
      </c>
      <c r="D652" t="s">
        <v>324</v>
      </c>
      <c r="E652" t="s">
        <v>104</v>
      </c>
      <c r="F652" s="3" t="s">
        <v>2182</v>
      </c>
      <c r="G652" t="s">
        <v>226</v>
      </c>
      <c r="H652" t="s">
        <v>2012</v>
      </c>
      <c r="I652" t="s">
        <v>35</v>
      </c>
      <c r="J652" t="s">
        <v>2183</v>
      </c>
      <c r="K652" s="4" t="s">
        <v>2184</v>
      </c>
      <c r="L652" s="4" t="s">
        <v>182</v>
      </c>
      <c r="M652" t="s">
        <v>26</v>
      </c>
      <c r="N652" t="s">
        <v>27</v>
      </c>
      <c r="O652" t="s">
        <v>2185</v>
      </c>
    </row>
    <row r="653" spans="2:15">
      <c r="B653" t="s">
        <v>638</v>
      </c>
      <c r="C653" t="s">
        <v>639</v>
      </c>
      <c r="D653" t="s">
        <v>31</v>
      </c>
      <c r="E653" t="s">
        <v>104</v>
      </c>
      <c r="F653" s="3" t="s">
        <v>2182</v>
      </c>
      <c r="G653" t="s">
        <v>1699</v>
      </c>
      <c r="H653" t="s">
        <v>2186</v>
      </c>
      <c r="I653" t="s">
        <v>22</v>
      </c>
      <c r="J653" t="s">
        <v>2187</v>
      </c>
      <c r="K653" s="4" t="s">
        <v>584</v>
      </c>
      <c r="L653" s="4" t="s">
        <v>66</v>
      </c>
      <c r="M653" t="s">
        <v>44</v>
      </c>
      <c r="N653" t="s">
        <v>27</v>
      </c>
      <c r="O653" t="s">
        <v>2188</v>
      </c>
    </row>
    <row r="654" spans="2:15">
      <c r="B654" t="s">
        <v>697</v>
      </c>
      <c r="C654" t="s">
        <v>698</v>
      </c>
      <c r="D654" t="s">
        <v>245</v>
      </c>
      <c r="E654" t="s">
        <v>171</v>
      </c>
      <c r="F654" s="3" t="s">
        <v>2182</v>
      </c>
      <c r="G654" t="s">
        <v>1846</v>
      </c>
      <c r="H654" t="s">
        <v>2189</v>
      </c>
      <c r="I654" t="s">
        <v>359</v>
      </c>
      <c r="J654" t="s">
        <v>2190</v>
      </c>
      <c r="K654" s="4" t="s">
        <v>2191</v>
      </c>
      <c r="L654" s="4" t="s">
        <v>66</v>
      </c>
      <c r="M654" t="s">
        <v>26</v>
      </c>
      <c r="N654" t="s">
        <v>27</v>
      </c>
      <c r="O654" t="s">
        <v>2192</v>
      </c>
    </row>
    <row r="655" spans="2:15">
      <c r="B655" t="s">
        <v>939</v>
      </c>
      <c r="C655" t="s">
        <v>940</v>
      </c>
      <c r="D655" t="s">
        <v>619</v>
      </c>
      <c r="E655" t="s">
        <v>171</v>
      </c>
      <c r="F655" s="3" t="s">
        <v>2193</v>
      </c>
      <c r="G655" t="s">
        <v>31</v>
      </c>
      <c r="H655" t="s">
        <v>99</v>
      </c>
      <c r="I655" t="s">
        <v>35</v>
      </c>
      <c r="J655" t="s">
        <v>2194</v>
      </c>
      <c r="K655" s="4" t="s">
        <v>2195</v>
      </c>
      <c r="L655" s="4" t="s">
        <v>66</v>
      </c>
      <c r="M655" t="s">
        <v>44</v>
      </c>
      <c r="N655" t="s">
        <v>27</v>
      </c>
      <c r="O655" t="s">
        <v>38</v>
      </c>
    </row>
    <row r="656" spans="2:15">
      <c r="B656" t="s">
        <v>218</v>
      </c>
      <c r="C656" t="s">
        <v>219</v>
      </c>
      <c r="D656" t="s">
        <v>220</v>
      </c>
      <c r="E656" t="s">
        <v>221</v>
      </c>
      <c r="F656" s="3" t="s">
        <v>2196</v>
      </c>
      <c r="G656" t="s">
        <v>932</v>
      </c>
      <c r="H656" t="s">
        <v>114</v>
      </c>
      <c r="I656" t="s">
        <v>22</v>
      </c>
      <c r="J656" t="s">
        <v>2197</v>
      </c>
      <c r="K656" s="4" t="s">
        <v>632</v>
      </c>
      <c r="L656" s="4" t="s">
        <v>25</v>
      </c>
      <c r="M656" t="s">
        <v>38</v>
      </c>
      <c r="N656" t="s">
        <v>27</v>
      </c>
      <c r="O656" t="s">
        <v>2198</v>
      </c>
    </row>
    <row r="657" spans="2:15">
      <c r="B657" t="s">
        <v>2199</v>
      </c>
      <c r="C657" t="s">
        <v>2200</v>
      </c>
      <c r="D657" t="s">
        <v>245</v>
      </c>
      <c r="E657" t="s">
        <v>171</v>
      </c>
      <c r="F657" s="3" t="s">
        <v>2201</v>
      </c>
      <c r="G657" t="s">
        <v>113</v>
      </c>
      <c r="H657" t="s">
        <v>114</v>
      </c>
      <c r="I657" t="s">
        <v>115</v>
      </c>
      <c r="J657" t="s">
        <v>2202</v>
      </c>
      <c r="K657" s="4" t="s">
        <v>2173</v>
      </c>
      <c r="L657" s="4" t="s">
        <v>91</v>
      </c>
      <c r="M657" t="s">
        <v>110</v>
      </c>
      <c r="N657" t="s">
        <v>27</v>
      </c>
      <c r="O657" t="s">
        <v>2203</v>
      </c>
    </row>
    <row r="658" spans="2:15">
      <c r="B658" t="s">
        <v>218</v>
      </c>
      <c r="C658" t="s">
        <v>219</v>
      </c>
      <c r="D658" t="s">
        <v>220</v>
      </c>
      <c r="E658" t="s">
        <v>221</v>
      </c>
      <c r="F658" s="3" t="s">
        <v>2204</v>
      </c>
      <c r="G658" t="s">
        <v>932</v>
      </c>
      <c r="H658" t="s">
        <v>1004</v>
      </c>
      <c r="I658" t="s">
        <v>38</v>
      </c>
      <c r="J658" t="s">
        <v>2205</v>
      </c>
      <c r="K658" s="4" t="s">
        <v>1006</v>
      </c>
      <c r="L658" s="4" t="s">
        <v>66</v>
      </c>
      <c r="M658" t="s">
        <v>26</v>
      </c>
      <c r="N658" t="s">
        <v>27</v>
      </c>
      <c r="O658" t="s">
        <v>2206</v>
      </c>
    </row>
    <row r="659" spans="2:15">
      <c r="B659" t="s">
        <v>424</v>
      </c>
      <c r="C659" t="s">
        <v>425</v>
      </c>
      <c r="D659" t="s">
        <v>31</v>
      </c>
      <c r="E659" t="s">
        <v>104</v>
      </c>
      <c r="F659" s="3" t="s">
        <v>2204</v>
      </c>
      <c r="G659" t="s">
        <v>139</v>
      </c>
      <c r="H659" t="s">
        <v>106</v>
      </c>
      <c r="I659" t="s">
        <v>107</v>
      </c>
      <c r="J659" t="s">
        <v>2207</v>
      </c>
      <c r="K659" s="4" t="s">
        <v>2208</v>
      </c>
      <c r="L659" s="4" t="s">
        <v>401</v>
      </c>
      <c r="M659" t="s">
        <v>26</v>
      </c>
      <c r="N659" t="s">
        <v>27</v>
      </c>
      <c r="O659" t="s">
        <v>2209</v>
      </c>
    </row>
    <row r="660" spans="2:15">
      <c r="B660" t="s">
        <v>2210</v>
      </c>
      <c r="C660" t="s">
        <v>2211</v>
      </c>
      <c r="D660" t="s">
        <v>226</v>
      </c>
      <c r="E660" t="s">
        <v>313</v>
      </c>
      <c r="F660" s="3" t="s">
        <v>2204</v>
      </c>
      <c r="G660" t="s">
        <v>113</v>
      </c>
      <c r="H660" t="s">
        <v>155</v>
      </c>
      <c r="I660" t="s">
        <v>38</v>
      </c>
      <c r="J660" t="s">
        <v>2212</v>
      </c>
      <c r="K660" s="4" t="s">
        <v>2213</v>
      </c>
      <c r="L660" s="4" t="s">
        <v>66</v>
      </c>
      <c r="M660" t="s">
        <v>44</v>
      </c>
      <c r="N660" t="s">
        <v>27</v>
      </c>
      <c r="O660" t="s">
        <v>38</v>
      </c>
    </row>
    <row r="661" spans="2:15">
      <c r="B661" t="s">
        <v>2214</v>
      </c>
      <c r="C661" t="s">
        <v>2215</v>
      </c>
      <c r="D661" t="s">
        <v>352</v>
      </c>
      <c r="E661" t="s">
        <v>879</v>
      </c>
      <c r="F661" s="3" t="s">
        <v>2216</v>
      </c>
      <c r="G661" t="s">
        <v>352</v>
      </c>
      <c r="H661" t="s">
        <v>503</v>
      </c>
      <c r="I661" t="s">
        <v>41</v>
      </c>
      <c r="J661" t="s">
        <v>2217</v>
      </c>
      <c r="K661" s="4" t="s">
        <v>300</v>
      </c>
      <c r="L661" s="4" t="s">
        <v>25</v>
      </c>
      <c r="M661" t="s">
        <v>44</v>
      </c>
      <c r="N661" t="s">
        <v>27</v>
      </c>
      <c r="O661" t="s">
        <v>38</v>
      </c>
    </row>
    <row r="662" spans="2:15">
      <c r="B662" t="s">
        <v>2218</v>
      </c>
      <c r="C662" t="s">
        <v>2219</v>
      </c>
      <c r="D662" t="s">
        <v>60</v>
      </c>
      <c r="E662" t="s">
        <v>227</v>
      </c>
      <c r="F662" s="3" t="s">
        <v>2220</v>
      </c>
      <c r="G662" t="s">
        <v>62</v>
      </c>
      <c r="H662" t="s">
        <v>114</v>
      </c>
      <c r="I662" t="s">
        <v>22</v>
      </c>
      <c r="J662" t="s">
        <v>2221</v>
      </c>
      <c r="K662" s="4" t="s">
        <v>1142</v>
      </c>
      <c r="L662" s="4" t="s">
        <v>91</v>
      </c>
      <c r="M662" t="s">
        <v>26</v>
      </c>
      <c r="N662" t="s">
        <v>27</v>
      </c>
      <c r="O662" t="s">
        <v>2222</v>
      </c>
    </row>
    <row r="663" spans="2:15">
      <c r="B663" t="s">
        <v>2223</v>
      </c>
      <c r="C663" t="s">
        <v>2224</v>
      </c>
      <c r="D663" t="s">
        <v>245</v>
      </c>
      <c r="E663" t="s">
        <v>313</v>
      </c>
      <c r="F663" s="3" t="s">
        <v>2216</v>
      </c>
      <c r="G663" t="s">
        <v>113</v>
      </c>
      <c r="H663" t="s">
        <v>1680</v>
      </c>
      <c r="I663" t="s">
        <v>22</v>
      </c>
      <c r="J663" t="s">
        <v>2225</v>
      </c>
      <c r="K663" s="4" t="s">
        <v>2226</v>
      </c>
      <c r="L663" s="4" t="s">
        <v>66</v>
      </c>
      <c r="M663" t="s">
        <v>44</v>
      </c>
      <c r="N663" t="s">
        <v>27</v>
      </c>
      <c r="O663" t="s">
        <v>38</v>
      </c>
    </row>
    <row r="664" spans="2:15">
      <c r="B664" t="s">
        <v>1097</v>
      </c>
      <c r="C664" t="s">
        <v>1098</v>
      </c>
      <c r="D664" t="s">
        <v>60</v>
      </c>
      <c r="E664" t="s">
        <v>221</v>
      </c>
      <c r="F664" s="3" t="s">
        <v>2227</v>
      </c>
      <c r="G664" t="s">
        <v>932</v>
      </c>
      <c r="H664" t="s">
        <v>84</v>
      </c>
      <c r="I664" t="s">
        <v>22</v>
      </c>
      <c r="J664" t="s">
        <v>2228</v>
      </c>
      <c r="K664" s="4" t="s">
        <v>2229</v>
      </c>
      <c r="L664" s="4" t="s">
        <v>401</v>
      </c>
      <c r="M664" t="s">
        <v>26</v>
      </c>
      <c r="N664" t="s">
        <v>27</v>
      </c>
      <c r="O664" t="s">
        <v>38</v>
      </c>
    </row>
    <row r="665" spans="2:15">
      <c r="B665" t="s">
        <v>2218</v>
      </c>
      <c r="C665" t="s">
        <v>2219</v>
      </c>
      <c r="D665" t="s">
        <v>60</v>
      </c>
      <c r="E665" t="s">
        <v>227</v>
      </c>
      <c r="F665" s="3" t="s">
        <v>2227</v>
      </c>
      <c r="G665" t="s">
        <v>60</v>
      </c>
      <c r="H665" t="s">
        <v>114</v>
      </c>
      <c r="I665" t="s">
        <v>22</v>
      </c>
      <c r="J665" t="s">
        <v>2230</v>
      </c>
      <c r="K665" s="4" t="s">
        <v>1142</v>
      </c>
      <c r="L665" s="4" t="s">
        <v>38</v>
      </c>
      <c r="M665" t="s">
        <v>26</v>
      </c>
      <c r="N665" t="s">
        <v>27</v>
      </c>
      <c r="O665" t="s">
        <v>2231</v>
      </c>
    </row>
    <row r="666" spans="2:15">
      <c r="B666" t="s">
        <v>1820</v>
      </c>
      <c r="C666" t="s">
        <v>1821</v>
      </c>
      <c r="D666" t="s">
        <v>60</v>
      </c>
      <c r="E666" t="s">
        <v>227</v>
      </c>
      <c r="F666" s="3" t="s">
        <v>2227</v>
      </c>
      <c r="G666" t="s">
        <v>60</v>
      </c>
      <c r="H666" t="s">
        <v>989</v>
      </c>
      <c r="I666" t="s">
        <v>22</v>
      </c>
      <c r="J666" t="s">
        <v>2232</v>
      </c>
      <c r="K666" s="4" t="s">
        <v>193</v>
      </c>
      <c r="L666" s="4" t="s">
        <v>25</v>
      </c>
      <c r="M666" t="s">
        <v>44</v>
      </c>
      <c r="N666" t="s">
        <v>27</v>
      </c>
      <c r="O666" t="s">
        <v>2233</v>
      </c>
    </row>
    <row r="667" spans="2:15">
      <c r="B667" t="s">
        <v>939</v>
      </c>
      <c r="C667" t="s">
        <v>940</v>
      </c>
      <c r="D667" t="s">
        <v>619</v>
      </c>
      <c r="E667" t="s">
        <v>171</v>
      </c>
      <c r="F667" s="3" t="s">
        <v>2234</v>
      </c>
      <c r="G667" t="s">
        <v>31</v>
      </c>
      <c r="H667" t="s">
        <v>114</v>
      </c>
      <c r="I667" t="s">
        <v>115</v>
      </c>
      <c r="J667" t="s">
        <v>2235</v>
      </c>
      <c r="K667" s="4" t="s">
        <v>411</v>
      </c>
      <c r="L667" s="4" t="s">
        <v>25</v>
      </c>
      <c r="M667" t="s">
        <v>26</v>
      </c>
      <c r="N667" t="s">
        <v>27</v>
      </c>
      <c r="O667" t="s">
        <v>2236</v>
      </c>
    </row>
    <row r="668" spans="2:15">
      <c r="B668" t="s">
        <v>261</v>
      </c>
      <c r="C668" t="s">
        <v>262</v>
      </c>
      <c r="D668" t="s">
        <v>60</v>
      </c>
      <c r="E668" t="s">
        <v>227</v>
      </c>
      <c r="F668" s="3" t="s">
        <v>2234</v>
      </c>
      <c r="G668" t="s">
        <v>60</v>
      </c>
      <c r="H668" t="s">
        <v>1791</v>
      </c>
      <c r="I668" t="s">
        <v>38</v>
      </c>
      <c r="J668" t="s">
        <v>2237</v>
      </c>
      <c r="K668" s="4" t="s">
        <v>1142</v>
      </c>
      <c r="L668" s="4" t="s">
        <v>25</v>
      </c>
      <c r="M668" t="s">
        <v>110</v>
      </c>
      <c r="N668" t="s">
        <v>27</v>
      </c>
      <c r="O668" t="s">
        <v>2238</v>
      </c>
    </row>
    <row r="669" spans="2:15">
      <c r="B669" t="s">
        <v>1820</v>
      </c>
      <c r="C669" t="s">
        <v>1821</v>
      </c>
      <c r="D669" t="s">
        <v>60</v>
      </c>
      <c r="E669" t="s">
        <v>227</v>
      </c>
      <c r="F669" s="3" t="s">
        <v>2234</v>
      </c>
      <c r="G669" t="s">
        <v>60</v>
      </c>
      <c r="H669" t="s">
        <v>1791</v>
      </c>
      <c r="I669" t="s">
        <v>22</v>
      </c>
      <c r="J669" t="s">
        <v>2239</v>
      </c>
      <c r="K669" s="4" t="s">
        <v>1142</v>
      </c>
      <c r="L669" s="4" t="s">
        <v>25</v>
      </c>
      <c r="M669" t="s">
        <v>44</v>
      </c>
      <c r="N669" t="s">
        <v>27</v>
      </c>
      <c r="O669" t="s">
        <v>38</v>
      </c>
    </row>
    <row r="670" spans="2:15">
      <c r="B670" t="s">
        <v>638</v>
      </c>
      <c r="C670" t="s">
        <v>639</v>
      </c>
      <c r="D670" t="s">
        <v>31</v>
      </c>
      <c r="E670" t="s">
        <v>104</v>
      </c>
      <c r="F670" s="3" t="s">
        <v>2182</v>
      </c>
      <c r="G670" t="s">
        <v>1699</v>
      </c>
      <c r="H670" t="s">
        <v>896</v>
      </c>
      <c r="I670" t="s">
        <v>22</v>
      </c>
      <c r="J670" t="s">
        <v>2240</v>
      </c>
      <c r="K670" s="4" t="s">
        <v>2241</v>
      </c>
      <c r="L670" s="4" t="s">
        <v>66</v>
      </c>
      <c r="M670" t="s">
        <v>44</v>
      </c>
      <c r="N670" t="s">
        <v>27</v>
      </c>
      <c r="O670" t="s">
        <v>2242</v>
      </c>
    </row>
    <row r="671" spans="2:15">
      <c r="B671" t="s">
        <v>218</v>
      </c>
      <c r="C671" t="s">
        <v>219</v>
      </c>
      <c r="D671" t="s">
        <v>220</v>
      </c>
      <c r="E671" t="s">
        <v>221</v>
      </c>
      <c r="F671" s="3" t="s">
        <v>2243</v>
      </c>
      <c r="G671" t="s">
        <v>932</v>
      </c>
      <c r="H671" t="s">
        <v>1791</v>
      </c>
      <c r="I671" t="s">
        <v>22</v>
      </c>
      <c r="J671" t="s">
        <v>2244</v>
      </c>
      <c r="K671" s="4" t="s">
        <v>186</v>
      </c>
      <c r="L671" s="4" t="s">
        <v>25</v>
      </c>
      <c r="M671" t="s">
        <v>26</v>
      </c>
      <c r="N671" t="s">
        <v>27</v>
      </c>
      <c r="O671" t="s">
        <v>2245</v>
      </c>
    </row>
    <row r="672" spans="2:15">
      <c r="B672" t="s">
        <v>939</v>
      </c>
      <c r="C672" t="s">
        <v>940</v>
      </c>
      <c r="D672" t="s">
        <v>619</v>
      </c>
      <c r="E672" t="s">
        <v>171</v>
      </c>
      <c r="F672" s="3" t="s">
        <v>2246</v>
      </c>
      <c r="G672" t="s">
        <v>31</v>
      </c>
      <c r="H672" t="s">
        <v>2247</v>
      </c>
      <c r="I672" t="s">
        <v>22</v>
      </c>
      <c r="J672" t="s">
        <v>2248</v>
      </c>
      <c r="K672" s="4" t="s">
        <v>1142</v>
      </c>
      <c r="L672" s="4" t="s">
        <v>66</v>
      </c>
      <c r="M672" t="s">
        <v>44</v>
      </c>
      <c r="N672" t="s">
        <v>27</v>
      </c>
      <c r="O672" t="s">
        <v>2249</v>
      </c>
    </row>
    <row r="673" spans="2:15">
      <c r="B673" t="s">
        <v>559</v>
      </c>
      <c r="C673" t="s">
        <v>560</v>
      </c>
      <c r="D673" t="s">
        <v>438</v>
      </c>
      <c r="E673" t="s">
        <v>171</v>
      </c>
      <c r="F673" s="3" t="s">
        <v>2250</v>
      </c>
      <c r="G673" t="s">
        <v>17</v>
      </c>
      <c r="H673" t="s">
        <v>106</v>
      </c>
      <c r="I673" t="s">
        <v>107</v>
      </c>
      <c r="J673" t="s">
        <v>2251</v>
      </c>
      <c r="K673" s="4" t="s">
        <v>2252</v>
      </c>
      <c r="L673" s="4" t="s">
        <v>182</v>
      </c>
      <c r="M673" t="s">
        <v>26</v>
      </c>
      <c r="N673" t="s">
        <v>27</v>
      </c>
      <c r="O673" t="s">
        <v>2253</v>
      </c>
    </row>
    <row r="674" spans="2:15">
      <c r="B674" t="s">
        <v>939</v>
      </c>
      <c r="C674" t="s">
        <v>940</v>
      </c>
      <c r="D674" t="s">
        <v>619</v>
      </c>
      <c r="E674" t="s">
        <v>171</v>
      </c>
      <c r="F674" s="3" t="s">
        <v>2254</v>
      </c>
      <c r="G674" t="s">
        <v>31</v>
      </c>
      <c r="H674" t="s">
        <v>2255</v>
      </c>
      <c r="I674" t="s">
        <v>359</v>
      </c>
      <c r="J674" t="s">
        <v>2256</v>
      </c>
      <c r="K674" s="4" t="s">
        <v>2257</v>
      </c>
      <c r="L674" s="4" t="s">
        <v>66</v>
      </c>
      <c r="M674" t="s">
        <v>26</v>
      </c>
      <c r="N674" t="s">
        <v>27</v>
      </c>
      <c r="O674" t="s">
        <v>38</v>
      </c>
    </row>
    <row r="675" spans="2:15">
      <c r="B675" t="s">
        <v>939</v>
      </c>
      <c r="C675" t="s">
        <v>940</v>
      </c>
      <c r="D675" t="s">
        <v>619</v>
      </c>
      <c r="E675" t="s">
        <v>171</v>
      </c>
      <c r="F675" s="3" t="s">
        <v>2258</v>
      </c>
      <c r="G675" t="s">
        <v>31</v>
      </c>
      <c r="H675" t="s">
        <v>2259</v>
      </c>
      <c r="I675" t="s">
        <v>198</v>
      </c>
      <c r="J675" t="s">
        <v>2260</v>
      </c>
      <c r="K675" s="4" t="s">
        <v>153</v>
      </c>
      <c r="L675" s="4" t="s">
        <v>66</v>
      </c>
      <c r="M675" t="s">
        <v>26</v>
      </c>
      <c r="N675" t="s">
        <v>27</v>
      </c>
      <c r="O675" t="s">
        <v>2261</v>
      </c>
    </row>
    <row r="676" spans="2:15">
      <c r="B676" t="s">
        <v>195</v>
      </c>
      <c r="C676" t="s">
        <v>196</v>
      </c>
      <c r="D676" t="s">
        <v>619</v>
      </c>
      <c r="E676" t="s">
        <v>171</v>
      </c>
      <c r="F676" s="3" t="s">
        <v>2258</v>
      </c>
      <c r="G676" t="s">
        <v>17</v>
      </c>
      <c r="H676" t="s">
        <v>2262</v>
      </c>
      <c r="I676" t="s">
        <v>198</v>
      </c>
      <c r="J676" t="s">
        <v>2263</v>
      </c>
      <c r="K676" s="4" t="s">
        <v>1819</v>
      </c>
      <c r="L676" s="4" t="s">
        <v>66</v>
      </c>
      <c r="M676" t="s">
        <v>44</v>
      </c>
      <c r="N676" t="s">
        <v>27</v>
      </c>
      <c r="O676" t="s">
        <v>2264</v>
      </c>
    </row>
    <row r="677" spans="2:15">
      <c r="B677" t="s">
        <v>697</v>
      </c>
      <c r="C677" t="s">
        <v>698</v>
      </c>
      <c r="D677" t="s">
        <v>245</v>
      </c>
      <c r="E677" t="s">
        <v>171</v>
      </c>
      <c r="F677" s="3" t="s">
        <v>2265</v>
      </c>
      <c r="G677" t="s">
        <v>1846</v>
      </c>
      <c r="H677" t="s">
        <v>2041</v>
      </c>
      <c r="I677" t="s">
        <v>70</v>
      </c>
      <c r="J677" t="s">
        <v>2266</v>
      </c>
      <c r="K677" s="4" t="s">
        <v>141</v>
      </c>
      <c r="L677" s="4" t="s">
        <v>66</v>
      </c>
      <c r="M677" t="s">
        <v>44</v>
      </c>
      <c r="N677" t="s">
        <v>27</v>
      </c>
      <c r="O677" t="s">
        <v>2267</v>
      </c>
    </row>
    <row r="678" spans="2:15">
      <c r="B678" t="s">
        <v>102</v>
      </c>
      <c r="C678" t="s">
        <v>103</v>
      </c>
      <c r="D678" t="s">
        <v>438</v>
      </c>
      <c r="E678" t="s">
        <v>104</v>
      </c>
      <c r="F678" s="3" t="s">
        <v>2265</v>
      </c>
      <c r="G678" t="s">
        <v>17</v>
      </c>
      <c r="H678" t="s">
        <v>106</v>
      </c>
      <c r="I678" t="s">
        <v>38</v>
      </c>
      <c r="J678" t="s">
        <v>2268</v>
      </c>
      <c r="K678" s="4" t="s">
        <v>2124</v>
      </c>
      <c r="L678" s="4" t="s">
        <v>91</v>
      </c>
      <c r="M678" t="s">
        <v>110</v>
      </c>
      <c r="N678" t="s">
        <v>27</v>
      </c>
      <c r="O678" t="s">
        <v>2269</v>
      </c>
    </row>
    <row r="679" spans="2:15">
      <c r="B679" t="s">
        <v>697</v>
      </c>
      <c r="C679" t="s">
        <v>698</v>
      </c>
      <c r="D679" t="s">
        <v>245</v>
      </c>
      <c r="E679" t="s">
        <v>171</v>
      </c>
      <c r="F679" s="3" t="s">
        <v>2265</v>
      </c>
      <c r="G679" t="s">
        <v>1846</v>
      </c>
      <c r="H679" t="s">
        <v>1310</v>
      </c>
      <c r="I679" t="s">
        <v>115</v>
      </c>
      <c r="J679" t="s">
        <v>2270</v>
      </c>
      <c r="K679" s="4" t="s">
        <v>57</v>
      </c>
      <c r="L679" s="4" t="s">
        <v>25</v>
      </c>
      <c r="M679" t="s">
        <v>44</v>
      </c>
      <c r="N679" t="s">
        <v>27</v>
      </c>
      <c r="O679" t="s">
        <v>2271</v>
      </c>
    </row>
    <row r="680" spans="2:15">
      <c r="B680" t="s">
        <v>559</v>
      </c>
      <c r="C680" t="s">
        <v>560</v>
      </c>
      <c r="D680" t="s">
        <v>438</v>
      </c>
      <c r="E680" t="s">
        <v>171</v>
      </c>
      <c r="F680" s="3" t="s">
        <v>2265</v>
      </c>
      <c r="G680" t="s">
        <v>17</v>
      </c>
      <c r="H680" t="s">
        <v>2272</v>
      </c>
      <c r="I680" t="s">
        <v>359</v>
      </c>
      <c r="J680" t="s">
        <v>2273</v>
      </c>
      <c r="K680" s="4" t="s">
        <v>2274</v>
      </c>
      <c r="L680" s="4" t="s">
        <v>182</v>
      </c>
      <c r="M680" t="s">
        <v>26</v>
      </c>
      <c r="N680" t="s">
        <v>27</v>
      </c>
      <c r="O680" t="s">
        <v>2275</v>
      </c>
    </row>
    <row r="681" spans="2:15">
      <c r="B681" t="s">
        <v>697</v>
      </c>
      <c r="C681" t="s">
        <v>698</v>
      </c>
      <c r="D681" t="s">
        <v>245</v>
      </c>
      <c r="E681" t="s">
        <v>171</v>
      </c>
      <c r="F681" s="3" t="s">
        <v>2265</v>
      </c>
      <c r="G681" t="s">
        <v>2276</v>
      </c>
      <c r="H681" t="s">
        <v>483</v>
      </c>
      <c r="I681" t="s">
        <v>22</v>
      </c>
      <c r="J681" t="s">
        <v>2277</v>
      </c>
      <c r="K681" s="4" t="s">
        <v>411</v>
      </c>
      <c r="L681" s="4" t="s">
        <v>66</v>
      </c>
      <c r="M681" t="s">
        <v>44</v>
      </c>
      <c r="N681" t="s">
        <v>27</v>
      </c>
      <c r="O681" t="s">
        <v>2278</v>
      </c>
    </row>
    <row r="682" spans="2:15">
      <c r="B682" t="s">
        <v>697</v>
      </c>
      <c r="C682" t="s">
        <v>698</v>
      </c>
      <c r="D682" t="s">
        <v>245</v>
      </c>
      <c r="E682" t="s">
        <v>171</v>
      </c>
      <c r="F682" s="3" t="s">
        <v>2265</v>
      </c>
      <c r="G682" t="s">
        <v>352</v>
      </c>
      <c r="H682" t="s">
        <v>333</v>
      </c>
      <c r="I682" t="s">
        <v>41</v>
      </c>
      <c r="J682" t="s">
        <v>2279</v>
      </c>
      <c r="K682" s="4" t="s">
        <v>2280</v>
      </c>
      <c r="L682" s="4" t="s">
        <v>25</v>
      </c>
      <c r="M682" t="s">
        <v>44</v>
      </c>
      <c r="N682" t="s">
        <v>27</v>
      </c>
      <c r="O682" t="s">
        <v>38</v>
      </c>
    </row>
    <row r="683" spans="2:15">
      <c r="B683" t="s">
        <v>939</v>
      </c>
      <c r="C683" t="s">
        <v>940</v>
      </c>
      <c r="D683" t="s">
        <v>619</v>
      </c>
      <c r="E683" t="s">
        <v>171</v>
      </c>
      <c r="F683" s="3" t="s">
        <v>2281</v>
      </c>
      <c r="G683" t="s">
        <v>1699</v>
      </c>
      <c r="H683" t="s">
        <v>266</v>
      </c>
      <c r="I683" t="s">
        <v>22</v>
      </c>
      <c r="J683" t="s">
        <v>2282</v>
      </c>
      <c r="K683" s="4" t="s">
        <v>2283</v>
      </c>
      <c r="L683" s="4" t="s">
        <v>66</v>
      </c>
      <c r="M683" t="s">
        <v>44</v>
      </c>
      <c r="N683" t="s">
        <v>27</v>
      </c>
      <c r="O683" t="s">
        <v>2284</v>
      </c>
    </row>
    <row r="684" spans="2:15">
      <c r="B684" t="s">
        <v>604</v>
      </c>
      <c r="C684" t="s">
        <v>605</v>
      </c>
      <c r="D684" t="s">
        <v>245</v>
      </c>
      <c r="E684" t="s">
        <v>606</v>
      </c>
      <c r="F684" s="3" t="s">
        <v>2285</v>
      </c>
      <c r="G684" t="s">
        <v>324</v>
      </c>
      <c r="H684" t="s">
        <v>114</v>
      </c>
      <c r="I684" t="s">
        <v>115</v>
      </c>
      <c r="J684" t="s">
        <v>2286</v>
      </c>
      <c r="K684" s="4" t="s">
        <v>1599</v>
      </c>
      <c r="L684" s="4" t="s">
        <v>38</v>
      </c>
      <c r="M684" t="s">
        <v>26</v>
      </c>
      <c r="N684" t="s">
        <v>27</v>
      </c>
      <c r="O684" t="s">
        <v>2287</v>
      </c>
    </row>
    <row r="685" spans="2:15">
      <c r="B685" t="s">
        <v>604</v>
      </c>
      <c r="C685" t="s">
        <v>605</v>
      </c>
      <c r="D685" t="s">
        <v>245</v>
      </c>
      <c r="E685" t="s">
        <v>606</v>
      </c>
      <c r="F685" s="3" t="s">
        <v>2281</v>
      </c>
      <c r="G685" t="s">
        <v>113</v>
      </c>
      <c r="H685" t="s">
        <v>114</v>
      </c>
      <c r="I685" t="s">
        <v>115</v>
      </c>
      <c r="J685" t="s">
        <v>2288</v>
      </c>
      <c r="K685" s="4" t="s">
        <v>177</v>
      </c>
      <c r="L685" s="4" t="s">
        <v>91</v>
      </c>
      <c r="M685" t="s">
        <v>26</v>
      </c>
      <c r="N685" t="s">
        <v>27</v>
      </c>
      <c r="O685" t="s">
        <v>2289</v>
      </c>
    </row>
    <row r="686" spans="2:15">
      <c r="B686" t="s">
        <v>102</v>
      </c>
      <c r="C686" t="s">
        <v>103</v>
      </c>
      <c r="D686" t="s">
        <v>438</v>
      </c>
      <c r="E686" t="s">
        <v>104</v>
      </c>
      <c r="F686" s="3" t="s">
        <v>2290</v>
      </c>
      <c r="G686" t="s">
        <v>17</v>
      </c>
      <c r="H686" t="s">
        <v>2291</v>
      </c>
      <c r="I686" t="s">
        <v>22</v>
      </c>
      <c r="J686" t="s">
        <v>2292</v>
      </c>
      <c r="K686" s="4" t="s">
        <v>216</v>
      </c>
      <c r="L686" s="4" t="s">
        <v>66</v>
      </c>
      <c r="M686" t="s">
        <v>44</v>
      </c>
      <c r="N686" t="s">
        <v>27</v>
      </c>
      <c r="O686" t="s">
        <v>2293</v>
      </c>
    </row>
    <row r="687" spans="2:15">
      <c r="B687" t="s">
        <v>939</v>
      </c>
      <c r="C687" t="s">
        <v>940</v>
      </c>
      <c r="D687" t="s">
        <v>619</v>
      </c>
      <c r="E687" t="s">
        <v>171</v>
      </c>
      <c r="F687" s="3" t="s">
        <v>2290</v>
      </c>
      <c r="G687" t="s">
        <v>31</v>
      </c>
      <c r="H687" t="s">
        <v>2294</v>
      </c>
      <c r="I687" t="s">
        <v>22</v>
      </c>
      <c r="J687" t="s">
        <v>2295</v>
      </c>
      <c r="K687" s="4" t="s">
        <v>2296</v>
      </c>
      <c r="L687" s="4" t="s">
        <v>25</v>
      </c>
      <c r="M687" t="s">
        <v>26</v>
      </c>
      <c r="N687" t="s">
        <v>27</v>
      </c>
      <c r="O687" t="s">
        <v>2297</v>
      </c>
    </row>
    <row r="688" spans="2:15">
      <c r="B688" t="s">
        <v>697</v>
      </c>
      <c r="C688" t="s">
        <v>698</v>
      </c>
      <c r="D688" t="s">
        <v>245</v>
      </c>
      <c r="E688" t="s">
        <v>171</v>
      </c>
      <c r="F688" s="3" t="s">
        <v>2290</v>
      </c>
      <c r="G688" t="s">
        <v>83</v>
      </c>
      <c r="H688" t="s">
        <v>1083</v>
      </c>
      <c r="I688" t="s">
        <v>115</v>
      </c>
      <c r="J688" t="s">
        <v>2298</v>
      </c>
      <c r="K688" s="4" t="s">
        <v>2299</v>
      </c>
      <c r="L688" s="4" t="s">
        <v>25</v>
      </c>
      <c r="M688" t="s">
        <v>26</v>
      </c>
      <c r="N688" t="s">
        <v>27</v>
      </c>
      <c r="O688" t="s">
        <v>2300</v>
      </c>
    </row>
    <row r="689" spans="2:15">
      <c r="B689" t="s">
        <v>697</v>
      </c>
      <c r="C689" t="s">
        <v>698</v>
      </c>
      <c r="D689" t="s">
        <v>245</v>
      </c>
      <c r="E689" t="s">
        <v>171</v>
      </c>
      <c r="F689" s="3" t="s">
        <v>2290</v>
      </c>
      <c r="G689" t="s">
        <v>83</v>
      </c>
      <c r="H689" t="s">
        <v>1147</v>
      </c>
      <c r="I689" t="s">
        <v>115</v>
      </c>
      <c r="J689" t="s">
        <v>2301</v>
      </c>
      <c r="K689" s="4" t="s">
        <v>2302</v>
      </c>
      <c r="L689" s="4" t="s">
        <v>25</v>
      </c>
      <c r="M689" t="s">
        <v>44</v>
      </c>
      <c r="N689" t="s">
        <v>27</v>
      </c>
      <c r="O689" t="s">
        <v>2303</v>
      </c>
    </row>
    <row r="690" spans="2:15">
      <c r="B690" t="s">
        <v>697</v>
      </c>
      <c r="C690" t="s">
        <v>698</v>
      </c>
      <c r="D690" t="s">
        <v>245</v>
      </c>
      <c r="E690" t="s">
        <v>171</v>
      </c>
      <c r="F690" s="3" t="s">
        <v>2304</v>
      </c>
      <c r="G690" t="s">
        <v>2276</v>
      </c>
      <c r="H690" t="s">
        <v>2305</v>
      </c>
      <c r="I690" t="s">
        <v>22</v>
      </c>
      <c r="J690" t="s">
        <v>2306</v>
      </c>
      <c r="K690" s="4" t="s">
        <v>2307</v>
      </c>
      <c r="L690" s="4" t="s">
        <v>66</v>
      </c>
      <c r="M690" t="s">
        <v>26</v>
      </c>
      <c r="N690" t="s">
        <v>27</v>
      </c>
      <c r="O690" t="s">
        <v>2308</v>
      </c>
    </row>
    <row r="691" spans="2:15">
      <c r="B691" t="s">
        <v>102</v>
      </c>
      <c r="C691" t="s">
        <v>103</v>
      </c>
      <c r="D691" t="s">
        <v>438</v>
      </c>
      <c r="E691" t="s">
        <v>104</v>
      </c>
      <c r="F691" s="3" t="s">
        <v>2304</v>
      </c>
      <c r="G691" t="s">
        <v>17</v>
      </c>
      <c r="H691" t="s">
        <v>2291</v>
      </c>
      <c r="I691" t="s">
        <v>22</v>
      </c>
      <c r="J691" t="s">
        <v>2309</v>
      </c>
      <c r="K691" s="4" t="s">
        <v>2310</v>
      </c>
      <c r="L691" s="4" t="s">
        <v>66</v>
      </c>
      <c r="M691" t="s">
        <v>44</v>
      </c>
      <c r="N691" t="s">
        <v>27</v>
      </c>
      <c r="O691" t="s">
        <v>2311</v>
      </c>
    </row>
    <row r="692" spans="2:15">
      <c r="B692" t="s">
        <v>1918</v>
      </c>
      <c r="C692" t="s">
        <v>1919</v>
      </c>
      <c r="D692" t="s">
        <v>619</v>
      </c>
      <c r="E692" t="s">
        <v>18</v>
      </c>
      <c r="F692" s="3" t="s">
        <v>2304</v>
      </c>
      <c r="G692" t="s">
        <v>83</v>
      </c>
      <c r="H692" t="s">
        <v>368</v>
      </c>
      <c r="I692" t="s">
        <v>35</v>
      </c>
      <c r="J692" t="s">
        <v>2312</v>
      </c>
      <c r="K692" s="4" t="s">
        <v>2313</v>
      </c>
      <c r="L692" s="4" t="s">
        <v>182</v>
      </c>
      <c r="M692" t="s">
        <v>44</v>
      </c>
      <c r="N692" t="s">
        <v>27</v>
      </c>
      <c r="O692" t="s">
        <v>38</v>
      </c>
    </row>
    <row r="693" spans="2:15">
      <c r="B693" t="s">
        <v>2314</v>
      </c>
      <c r="C693" t="s">
        <v>2315</v>
      </c>
      <c r="D693" t="s">
        <v>220</v>
      </c>
      <c r="E693" t="s">
        <v>2316</v>
      </c>
      <c r="F693" s="3" t="s">
        <v>2304</v>
      </c>
      <c r="G693" t="s">
        <v>263</v>
      </c>
      <c r="H693" t="s">
        <v>106</v>
      </c>
      <c r="I693" t="s">
        <v>22</v>
      </c>
      <c r="J693" t="s">
        <v>2317</v>
      </c>
      <c r="K693" s="4" t="s">
        <v>144</v>
      </c>
      <c r="L693" s="4" t="s">
        <v>91</v>
      </c>
      <c r="M693" t="s">
        <v>110</v>
      </c>
      <c r="N693" t="s">
        <v>27</v>
      </c>
      <c r="O693" t="s">
        <v>2318</v>
      </c>
    </row>
    <row r="694" spans="2:15">
      <c r="B694" t="s">
        <v>559</v>
      </c>
      <c r="C694" t="s">
        <v>560</v>
      </c>
      <c r="D694" t="s">
        <v>438</v>
      </c>
      <c r="E694" t="s">
        <v>171</v>
      </c>
      <c r="F694" s="3" t="s">
        <v>2304</v>
      </c>
      <c r="G694" t="s">
        <v>17</v>
      </c>
      <c r="H694" t="s">
        <v>2319</v>
      </c>
      <c r="I694" t="s">
        <v>359</v>
      </c>
      <c r="J694" t="s">
        <v>2320</v>
      </c>
      <c r="K694" s="4" t="s">
        <v>1051</v>
      </c>
      <c r="L694" s="4" t="s">
        <v>182</v>
      </c>
      <c r="M694" t="s">
        <v>26</v>
      </c>
      <c r="N694" t="s">
        <v>27</v>
      </c>
      <c r="O694" t="s">
        <v>2321</v>
      </c>
    </row>
    <row r="695" spans="2:15">
      <c r="B695" t="s">
        <v>559</v>
      </c>
      <c r="C695" t="s">
        <v>560</v>
      </c>
      <c r="D695" t="s">
        <v>438</v>
      </c>
      <c r="E695" t="s">
        <v>171</v>
      </c>
      <c r="F695" s="3" t="s">
        <v>2285</v>
      </c>
      <c r="G695" t="s">
        <v>17</v>
      </c>
      <c r="H695" t="s">
        <v>2322</v>
      </c>
      <c r="I695" t="s">
        <v>70</v>
      </c>
      <c r="J695" t="s">
        <v>2323</v>
      </c>
      <c r="K695" s="4" t="s">
        <v>2324</v>
      </c>
      <c r="L695" s="4" t="s">
        <v>66</v>
      </c>
      <c r="M695" t="s">
        <v>44</v>
      </c>
      <c r="N695" t="s">
        <v>27</v>
      </c>
      <c r="O695" t="s">
        <v>2325</v>
      </c>
    </row>
    <row r="696" spans="2:15">
      <c r="B696" t="s">
        <v>218</v>
      </c>
      <c r="C696" t="s">
        <v>219</v>
      </c>
      <c r="D696" t="s">
        <v>220</v>
      </c>
      <c r="E696" t="s">
        <v>221</v>
      </c>
      <c r="F696" s="3" t="s">
        <v>2285</v>
      </c>
      <c r="G696" t="s">
        <v>932</v>
      </c>
      <c r="H696" t="s">
        <v>114</v>
      </c>
      <c r="I696" t="s">
        <v>22</v>
      </c>
      <c r="J696" t="s">
        <v>2326</v>
      </c>
      <c r="K696" s="4" t="s">
        <v>1511</v>
      </c>
      <c r="L696" s="4" t="s">
        <v>182</v>
      </c>
      <c r="M696" t="s">
        <v>26</v>
      </c>
      <c r="N696" t="s">
        <v>27</v>
      </c>
      <c r="O696" t="s">
        <v>2327</v>
      </c>
    </row>
    <row r="697" spans="2:15">
      <c r="B697" t="s">
        <v>2328</v>
      </c>
      <c r="C697" t="s">
        <v>2329</v>
      </c>
      <c r="D697" t="s">
        <v>60</v>
      </c>
      <c r="E697" t="s">
        <v>227</v>
      </c>
      <c r="F697" s="3" t="s">
        <v>2304</v>
      </c>
      <c r="G697" t="s">
        <v>60</v>
      </c>
      <c r="H697" t="s">
        <v>503</v>
      </c>
      <c r="I697" t="s">
        <v>22</v>
      </c>
      <c r="J697" t="s">
        <v>2330</v>
      </c>
      <c r="K697" s="4" t="s">
        <v>2331</v>
      </c>
      <c r="L697" s="4" t="s">
        <v>25</v>
      </c>
      <c r="M697" t="s">
        <v>44</v>
      </c>
      <c r="N697" t="s">
        <v>27</v>
      </c>
      <c r="O697" t="s">
        <v>2332</v>
      </c>
    </row>
    <row r="698" spans="2:15">
      <c r="B698" t="s">
        <v>424</v>
      </c>
      <c r="C698" t="s">
        <v>425</v>
      </c>
      <c r="D698" t="s">
        <v>31</v>
      </c>
      <c r="E698" t="s">
        <v>104</v>
      </c>
      <c r="F698" s="3" t="s">
        <v>2285</v>
      </c>
      <c r="G698" t="s">
        <v>17</v>
      </c>
      <c r="H698" t="s">
        <v>114</v>
      </c>
      <c r="I698" t="s">
        <v>115</v>
      </c>
      <c r="J698" t="s">
        <v>2333</v>
      </c>
      <c r="K698" s="4" t="s">
        <v>648</v>
      </c>
      <c r="L698" s="4" t="s">
        <v>66</v>
      </c>
      <c r="M698" t="s">
        <v>44</v>
      </c>
      <c r="N698" t="s">
        <v>27</v>
      </c>
      <c r="O698" t="s">
        <v>2334</v>
      </c>
    </row>
    <row r="699" spans="2:15">
      <c r="B699" t="s">
        <v>195</v>
      </c>
      <c r="C699" t="s">
        <v>196</v>
      </c>
      <c r="D699" t="s">
        <v>619</v>
      </c>
      <c r="E699" t="s">
        <v>171</v>
      </c>
      <c r="F699" s="3" t="s">
        <v>2335</v>
      </c>
      <c r="G699" t="s">
        <v>17</v>
      </c>
      <c r="H699" t="s">
        <v>2336</v>
      </c>
      <c r="I699" t="s">
        <v>115</v>
      </c>
      <c r="J699" t="s">
        <v>2337</v>
      </c>
      <c r="K699" s="4" t="s">
        <v>847</v>
      </c>
      <c r="L699" s="4" t="s">
        <v>66</v>
      </c>
      <c r="M699" t="s">
        <v>44</v>
      </c>
      <c r="N699" t="s">
        <v>27</v>
      </c>
      <c r="O699" t="s">
        <v>2338</v>
      </c>
    </row>
    <row r="700" spans="2:15">
      <c r="B700" t="s">
        <v>939</v>
      </c>
      <c r="C700" t="s">
        <v>940</v>
      </c>
      <c r="D700" t="s">
        <v>619</v>
      </c>
      <c r="E700" t="s">
        <v>171</v>
      </c>
      <c r="F700" s="3" t="s">
        <v>2339</v>
      </c>
      <c r="G700" t="s">
        <v>31</v>
      </c>
      <c r="H700" t="s">
        <v>2340</v>
      </c>
      <c r="I700" t="s">
        <v>22</v>
      </c>
      <c r="J700" t="s">
        <v>2341</v>
      </c>
      <c r="K700" s="4" t="s">
        <v>2342</v>
      </c>
      <c r="L700" s="4" t="s">
        <v>66</v>
      </c>
      <c r="M700" t="s">
        <v>26</v>
      </c>
      <c r="N700" t="s">
        <v>27</v>
      </c>
      <c r="O700" t="s">
        <v>38</v>
      </c>
    </row>
    <row r="701" spans="2:15">
      <c r="B701" t="s">
        <v>939</v>
      </c>
      <c r="C701" t="s">
        <v>940</v>
      </c>
      <c r="D701" t="s">
        <v>619</v>
      </c>
      <c r="E701" t="s">
        <v>171</v>
      </c>
      <c r="F701" s="3" t="s">
        <v>2339</v>
      </c>
      <c r="G701" t="s">
        <v>31</v>
      </c>
      <c r="H701" t="s">
        <v>2343</v>
      </c>
      <c r="I701" t="s">
        <v>22</v>
      </c>
      <c r="J701" t="s">
        <v>2344</v>
      </c>
      <c r="K701" s="4" t="s">
        <v>24</v>
      </c>
      <c r="L701" s="4" t="s">
        <v>66</v>
      </c>
      <c r="M701" t="s">
        <v>44</v>
      </c>
      <c r="N701" t="s">
        <v>27</v>
      </c>
      <c r="O701" t="s">
        <v>2345</v>
      </c>
    </row>
    <row r="702" spans="2:15">
      <c r="B702" t="s">
        <v>697</v>
      </c>
      <c r="C702" t="s">
        <v>698</v>
      </c>
      <c r="D702" t="s">
        <v>245</v>
      </c>
      <c r="E702" t="s">
        <v>171</v>
      </c>
      <c r="F702" s="3" t="s">
        <v>2339</v>
      </c>
      <c r="G702" t="s">
        <v>83</v>
      </c>
      <c r="H702" t="s">
        <v>114</v>
      </c>
      <c r="I702" t="s">
        <v>115</v>
      </c>
      <c r="J702" t="s">
        <v>2346</v>
      </c>
      <c r="K702" s="4" t="s">
        <v>2347</v>
      </c>
      <c r="L702" s="4" t="s">
        <v>182</v>
      </c>
      <c r="M702" t="s">
        <v>26</v>
      </c>
      <c r="N702" t="s">
        <v>27</v>
      </c>
      <c r="O702" t="s">
        <v>2348</v>
      </c>
    </row>
    <row r="703" spans="2:15">
      <c r="B703" t="s">
        <v>697</v>
      </c>
      <c r="C703" t="s">
        <v>698</v>
      </c>
      <c r="D703" t="s">
        <v>245</v>
      </c>
      <c r="E703" t="s">
        <v>171</v>
      </c>
      <c r="F703" s="3" t="s">
        <v>2349</v>
      </c>
      <c r="G703" t="s">
        <v>2276</v>
      </c>
      <c r="H703" t="s">
        <v>2350</v>
      </c>
      <c r="I703" t="s">
        <v>22</v>
      </c>
      <c r="J703" t="s">
        <v>2351</v>
      </c>
      <c r="K703" s="4" t="s">
        <v>2352</v>
      </c>
      <c r="L703" s="4" t="s">
        <v>66</v>
      </c>
      <c r="M703" t="s">
        <v>26</v>
      </c>
      <c r="N703" t="s">
        <v>27</v>
      </c>
      <c r="O703" t="s">
        <v>2353</v>
      </c>
    </row>
    <row r="704" spans="2:15">
      <c r="B704" t="s">
        <v>939</v>
      </c>
      <c r="C704" t="s">
        <v>940</v>
      </c>
      <c r="D704" t="s">
        <v>619</v>
      </c>
      <c r="E704" t="s">
        <v>171</v>
      </c>
      <c r="F704" s="3" t="s">
        <v>2349</v>
      </c>
      <c r="G704" t="s">
        <v>1699</v>
      </c>
      <c r="H704" t="s">
        <v>84</v>
      </c>
      <c r="I704" t="s">
        <v>22</v>
      </c>
      <c r="J704" t="s">
        <v>2354</v>
      </c>
      <c r="K704" s="4" t="s">
        <v>2355</v>
      </c>
      <c r="L704" s="4" t="s">
        <v>66</v>
      </c>
      <c r="M704" t="s">
        <v>26</v>
      </c>
      <c r="N704" t="s">
        <v>27</v>
      </c>
      <c r="O704" t="s">
        <v>2356</v>
      </c>
    </row>
    <row r="705" spans="2:15">
      <c r="B705" t="s">
        <v>559</v>
      </c>
      <c r="C705" t="s">
        <v>560</v>
      </c>
      <c r="D705" t="s">
        <v>438</v>
      </c>
      <c r="E705" t="s">
        <v>171</v>
      </c>
      <c r="F705" s="3" t="s">
        <v>2357</v>
      </c>
      <c r="G705" t="s">
        <v>17</v>
      </c>
      <c r="H705" t="s">
        <v>2272</v>
      </c>
      <c r="I705" t="s">
        <v>359</v>
      </c>
      <c r="J705" t="s">
        <v>2358</v>
      </c>
      <c r="K705" s="4" t="s">
        <v>2359</v>
      </c>
      <c r="L705" s="4" t="s">
        <v>182</v>
      </c>
      <c r="M705" t="s">
        <v>26</v>
      </c>
      <c r="N705" t="s">
        <v>27</v>
      </c>
      <c r="O705" t="s">
        <v>38</v>
      </c>
    </row>
    <row r="706" spans="2:15">
      <c r="B706" t="s">
        <v>604</v>
      </c>
      <c r="C706" t="s">
        <v>605</v>
      </c>
      <c r="D706" t="s">
        <v>245</v>
      </c>
      <c r="E706" t="s">
        <v>606</v>
      </c>
      <c r="F706" s="3" t="s">
        <v>2360</v>
      </c>
      <c r="G706" t="s">
        <v>324</v>
      </c>
      <c r="H706" t="s">
        <v>114</v>
      </c>
      <c r="I706" t="s">
        <v>115</v>
      </c>
      <c r="J706" t="s">
        <v>2361</v>
      </c>
      <c r="K706" s="4" t="s">
        <v>1202</v>
      </c>
      <c r="L706" s="4" t="s">
        <v>91</v>
      </c>
      <c r="M706" t="s">
        <v>110</v>
      </c>
      <c r="N706" t="s">
        <v>27</v>
      </c>
      <c r="O706" t="s">
        <v>2362</v>
      </c>
    </row>
    <row r="707" spans="2:15">
      <c r="B707" t="s">
        <v>559</v>
      </c>
      <c r="C707" t="s">
        <v>560</v>
      </c>
      <c r="D707" t="s">
        <v>438</v>
      </c>
      <c r="E707" t="s">
        <v>171</v>
      </c>
      <c r="F707" s="3" t="s">
        <v>2357</v>
      </c>
      <c r="G707" t="s">
        <v>17</v>
      </c>
      <c r="H707" t="s">
        <v>106</v>
      </c>
      <c r="I707" t="s">
        <v>35</v>
      </c>
      <c r="J707" t="s">
        <v>2363</v>
      </c>
      <c r="K707" s="4" t="s">
        <v>2364</v>
      </c>
      <c r="L707" s="4" t="s">
        <v>66</v>
      </c>
      <c r="M707" t="s">
        <v>44</v>
      </c>
      <c r="N707" t="s">
        <v>27</v>
      </c>
      <c r="O707" t="s">
        <v>2365</v>
      </c>
    </row>
    <row r="708" spans="2:15">
      <c r="B708" t="s">
        <v>939</v>
      </c>
      <c r="C708" t="s">
        <v>940</v>
      </c>
      <c r="D708" t="s">
        <v>619</v>
      </c>
      <c r="E708" t="s">
        <v>171</v>
      </c>
      <c r="F708" s="3" t="s">
        <v>2366</v>
      </c>
      <c r="G708" t="s">
        <v>31</v>
      </c>
      <c r="H708" t="s">
        <v>2367</v>
      </c>
      <c r="I708" t="s">
        <v>22</v>
      </c>
      <c r="J708" t="s">
        <v>2368</v>
      </c>
      <c r="K708" s="4" t="s">
        <v>2369</v>
      </c>
      <c r="L708" s="4" t="s">
        <v>25</v>
      </c>
      <c r="M708" t="s">
        <v>26</v>
      </c>
      <c r="N708" t="s">
        <v>27</v>
      </c>
      <c r="O708" t="s">
        <v>2370</v>
      </c>
    </row>
    <row r="709" spans="2:15">
      <c r="B709" t="s">
        <v>697</v>
      </c>
      <c r="C709" t="s">
        <v>698</v>
      </c>
      <c r="D709" t="s">
        <v>245</v>
      </c>
      <c r="E709" t="s">
        <v>171</v>
      </c>
      <c r="F709" s="3" t="s">
        <v>2366</v>
      </c>
      <c r="G709" t="s">
        <v>226</v>
      </c>
      <c r="H709" t="s">
        <v>2371</v>
      </c>
      <c r="I709" t="s">
        <v>22</v>
      </c>
      <c r="J709" t="s">
        <v>2372</v>
      </c>
      <c r="K709" s="4" t="s">
        <v>2373</v>
      </c>
      <c r="L709" s="4" t="s">
        <v>182</v>
      </c>
      <c r="M709" t="s">
        <v>44</v>
      </c>
      <c r="N709" t="s">
        <v>27</v>
      </c>
      <c r="O709" t="s">
        <v>2374</v>
      </c>
    </row>
    <row r="710" spans="2:15">
      <c r="B710" t="s">
        <v>436</v>
      </c>
      <c r="C710" t="s">
        <v>437</v>
      </c>
      <c r="D710" t="s">
        <v>438</v>
      </c>
      <c r="E710" t="s">
        <v>171</v>
      </c>
      <c r="F710" s="3" t="s">
        <v>2366</v>
      </c>
      <c r="G710" t="s">
        <v>113</v>
      </c>
      <c r="H710" t="s">
        <v>2375</v>
      </c>
      <c r="I710" t="s">
        <v>22</v>
      </c>
      <c r="J710" t="s">
        <v>2376</v>
      </c>
      <c r="K710" s="4" t="s">
        <v>632</v>
      </c>
      <c r="L710" s="4" t="s">
        <v>25</v>
      </c>
      <c r="M710" t="s">
        <v>44</v>
      </c>
      <c r="N710" t="s">
        <v>27</v>
      </c>
      <c r="O710" t="s">
        <v>2377</v>
      </c>
    </row>
    <row r="711" spans="2:15">
      <c r="B711" t="s">
        <v>697</v>
      </c>
      <c r="C711" t="s">
        <v>698</v>
      </c>
      <c r="D711" t="s">
        <v>245</v>
      </c>
      <c r="E711" t="s">
        <v>171</v>
      </c>
      <c r="F711" s="3" t="s">
        <v>2366</v>
      </c>
      <c r="G711" t="s">
        <v>1846</v>
      </c>
      <c r="H711" t="s">
        <v>965</v>
      </c>
      <c r="I711" t="s">
        <v>22</v>
      </c>
      <c r="J711" t="s">
        <v>2378</v>
      </c>
      <c r="K711" s="4" t="s">
        <v>141</v>
      </c>
      <c r="L711" s="4" t="s">
        <v>66</v>
      </c>
      <c r="M711" t="s">
        <v>44</v>
      </c>
      <c r="N711" t="s">
        <v>27</v>
      </c>
      <c r="O711" t="s">
        <v>2379</v>
      </c>
    </row>
    <row r="712" spans="2:15">
      <c r="B712" t="s">
        <v>939</v>
      </c>
      <c r="C712" t="s">
        <v>940</v>
      </c>
      <c r="D712" t="s">
        <v>619</v>
      </c>
      <c r="E712" t="s">
        <v>171</v>
      </c>
      <c r="F712" s="3" t="s">
        <v>2366</v>
      </c>
      <c r="G712" t="s">
        <v>31</v>
      </c>
      <c r="H712" t="s">
        <v>2380</v>
      </c>
      <c r="I712" t="s">
        <v>198</v>
      </c>
      <c r="J712" t="s">
        <v>2381</v>
      </c>
      <c r="K712" s="4" t="s">
        <v>2382</v>
      </c>
      <c r="L712" s="4" t="s">
        <v>66</v>
      </c>
      <c r="M712" t="s">
        <v>44</v>
      </c>
      <c r="N712" t="s">
        <v>27</v>
      </c>
      <c r="O712" t="s">
        <v>2383</v>
      </c>
    </row>
    <row r="713" spans="2:15">
      <c r="B713" t="s">
        <v>2218</v>
      </c>
      <c r="C713" t="s">
        <v>2219</v>
      </c>
      <c r="D713" t="s">
        <v>60</v>
      </c>
      <c r="E713" t="s">
        <v>227</v>
      </c>
      <c r="F713" s="3" t="s">
        <v>2366</v>
      </c>
      <c r="G713" t="s">
        <v>60</v>
      </c>
      <c r="H713" t="s">
        <v>989</v>
      </c>
      <c r="I713" t="s">
        <v>22</v>
      </c>
      <c r="J713" t="s">
        <v>2384</v>
      </c>
      <c r="K713" s="4" t="s">
        <v>123</v>
      </c>
      <c r="L713" s="4" t="s">
        <v>25</v>
      </c>
      <c r="M713" t="s">
        <v>44</v>
      </c>
      <c r="N713" t="s">
        <v>27</v>
      </c>
      <c r="O713" t="s">
        <v>2385</v>
      </c>
    </row>
    <row r="714" spans="2:15">
      <c r="B714" t="s">
        <v>261</v>
      </c>
      <c r="C714" t="s">
        <v>262</v>
      </c>
      <c r="D714" t="s">
        <v>60</v>
      </c>
      <c r="E714" t="s">
        <v>227</v>
      </c>
      <c r="F714" s="3" t="s">
        <v>2366</v>
      </c>
      <c r="G714" t="s">
        <v>60</v>
      </c>
      <c r="H714" t="s">
        <v>2386</v>
      </c>
      <c r="I714" t="s">
        <v>22</v>
      </c>
      <c r="J714" t="s">
        <v>2387</v>
      </c>
      <c r="K714" s="4" t="s">
        <v>24</v>
      </c>
      <c r="L714" s="4" t="s">
        <v>25</v>
      </c>
      <c r="M714" t="s">
        <v>26</v>
      </c>
      <c r="N714" t="s">
        <v>27</v>
      </c>
      <c r="O714" t="s">
        <v>2388</v>
      </c>
    </row>
    <row r="715" spans="2:15">
      <c r="B715" t="s">
        <v>939</v>
      </c>
      <c r="C715" t="s">
        <v>940</v>
      </c>
      <c r="D715" t="s">
        <v>619</v>
      </c>
      <c r="E715" t="s">
        <v>171</v>
      </c>
      <c r="F715" s="3" t="s">
        <v>2389</v>
      </c>
      <c r="G715" t="s">
        <v>1699</v>
      </c>
      <c r="H715" t="s">
        <v>266</v>
      </c>
      <c r="I715" t="s">
        <v>22</v>
      </c>
      <c r="J715" t="s">
        <v>2390</v>
      </c>
      <c r="K715" s="4" t="s">
        <v>2391</v>
      </c>
      <c r="L715" s="4" t="s">
        <v>66</v>
      </c>
      <c r="M715" t="s">
        <v>44</v>
      </c>
      <c r="N715" t="s">
        <v>27</v>
      </c>
      <c r="O715" t="s">
        <v>2392</v>
      </c>
    </row>
    <row r="716" spans="2:15">
      <c r="B716" t="s">
        <v>939</v>
      </c>
      <c r="C716" t="s">
        <v>940</v>
      </c>
      <c r="D716" t="s">
        <v>619</v>
      </c>
      <c r="E716" t="s">
        <v>171</v>
      </c>
      <c r="F716" s="3" t="s">
        <v>2393</v>
      </c>
      <c r="G716" t="s">
        <v>31</v>
      </c>
      <c r="H716" t="s">
        <v>2394</v>
      </c>
      <c r="I716" t="s">
        <v>22</v>
      </c>
      <c r="J716" t="s">
        <v>2395</v>
      </c>
      <c r="K716" s="4" t="s">
        <v>632</v>
      </c>
      <c r="L716" s="4" t="s">
        <v>25</v>
      </c>
      <c r="M716" t="s">
        <v>44</v>
      </c>
      <c r="N716" t="s">
        <v>27</v>
      </c>
      <c r="O716" t="s">
        <v>38</v>
      </c>
    </row>
    <row r="717" spans="2:15">
      <c r="B717" t="s">
        <v>2396</v>
      </c>
      <c r="C717" t="s">
        <v>2397</v>
      </c>
      <c r="D717" t="s">
        <v>17</v>
      </c>
      <c r="E717" t="s">
        <v>18</v>
      </c>
      <c r="F717" s="3" t="s">
        <v>2393</v>
      </c>
      <c r="G717" t="s">
        <v>17</v>
      </c>
      <c r="H717" t="s">
        <v>2398</v>
      </c>
      <c r="I717" t="s">
        <v>22</v>
      </c>
      <c r="J717" t="s">
        <v>2399</v>
      </c>
      <c r="K717" s="4" t="s">
        <v>632</v>
      </c>
      <c r="L717" s="4" t="s">
        <v>66</v>
      </c>
      <c r="M717" t="s">
        <v>44</v>
      </c>
      <c r="N717" t="s">
        <v>27</v>
      </c>
      <c r="O717" t="s">
        <v>2400</v>
      </c>
    </row>
    <row r="718" spans="2:15">
      <c r="B718" t="s">
        <v>428</v>
      </c>
      <c r="C718" t="s">
        <v>429</v>
      </c>
      <c r="D718" t="s">
        <v>31</v>
      </c>
      <c r="E718" t="s">
        <v>18</v>
      </c>
      <c r="F718" s="3" t="s">
        <v>2393</v>
      </c>
      <c r="G718" t="s">
        <v>113</v>
      </c>
      <c r="H718" t="s">
        <v>2401</v>
      </c>
      <c r="I718" t="s">
        <v>38</v>
      </c>
      <c r="J718" t="s">
        <v>2402</v>
      </c>
      <c r="K718" s="4" t="s">
        <v>2403</v>
      </c>
      <c r="L718" s="4" t="s">
        <v>401</v>
      </c>
      <c r="M718" t="s">
        <v>26</v>
      </c>
      <c r="N718" t="s">
        <v>27</v>
      </c>
      <c r="O718" t="s">
        <v>38</v>
      </c>
    </row>
    <row r="719" spans="2:15">
      <c r="B719" t="s">
        <v>939</v>
      </c>
      <c r="C719" t="s">
        <v>940</v>
      </c>
      <c r="D719" t="s">
        <v>619</v>
      </c>
      <c r="E719" t="s">
        <v>171</v>
      </c>
      <c r="F719" s="3" t="s">
        <v>2393</v>
      </c>
      <c r="G719" t="s">
        <v>31</v>
      </c>
      <c r="H719" t="s">
        <v>1029</v>
      </c>
      <c r="I719" t="s">
        <v>115</v>
      </c>
      <c r="J719" t="s">
        <v>2404</v>
      </c>
      <c r="K719" s="4" t="s">
        <v>2405</v>
      </c>
      <c r="L719" s="4" t="s">
        <v>25</v>
      </c>
      <c r="M719" t="s">
        <v>44</v>
      </c>
      <c r="N719" t="s">
        <v>27</v>
      </c>
      <c r="O719" t="s">
        <v>2406</v>
      </c>
    </row>
    <row r="720" spans="2:15">
      <c r="B720" t="s">
        <v>939</v>
      </c>
      <c r="C720" t="s">
        <v>940</v>
      </c>
      <c r="D720" t="s">
        <v>619</v>
      </c>
      <c r="E720" t="s">
        <v>171</v>
      </c>
      <c r="F720" s="3" t="s">
        <v>2407</v>
      </c>
      <c r="G720" t="s">
        <v>31</v>
      </c>
      <c r="H720" t="s">
        <v>2408</v>
      </c>
      <c r="I720" t="s">
        <v>198</v>
      </c>
      <c r="J720" t="s">
        <v>2409</v>
      </c>
      <c r="K720" s="4" t="s">
        <v>2410</v>
      </c>
      <c r="L720" s="4" t="s">
        <v>66</v>
      </c>
      <c r="M720" t="s">
        <v>44</v>
      </c>
      <c r="N720" t="s">
        <v>27</v>
      </c>
      <c r="O720" t="s">
        <v>38</v>
      </c>
    </row>
    <row r="721" spans="2:15">
      <c r="B721" t="s">
        <v>939</v>
      </c>
      <c r="C721" t="s">
        <v>940</v>
      </c>
      <c r="D721" t="s">
        <v>619</v>
      </c>
      <c r="E721" t="s">
        <v>171</v>
      </c>
      <c r="F721" s="3" t="s">
        <v>2407</v>
      </c>
      <c r="G721" t="s">
        <v>31</v>
      </c>
      <c r="H721" t="s">
        <v>2259</v>
      </c>
      <c r="I721" t="s">
        <v>198</v>
      </c>
      <c r="J721" t="s">
        <v>2411</v>
      </c>
      <c r="K721" s="4" t="s">
        <v>2412</v>
      </c>
      <c r="L721" s="4" t="s">
        <v>25</v>
      </c>
      <c r="M721" t="s">
        <v>26</v>
      </c>
      <c r="N721" t="s">
        <v>27</v>
      </c>
      <c r="O721" t="s">
        <v>38</v>
      </c>
    </row>
    <row r="722" spans="2:15">
      <c r="B722" t="s">
        <v>939</v>
      </c>
      <c r="C722" t="s">
        <v>940</v>
      </c>
      <c r="D722" t="s">
        <v>619</v>
      </c>
      <c r="E722" t="s">
        <v>171</v>
      </c>
      <c r="F722" s="3" t="s">
        <v>2407</v>
      </c>
      <c r="G722" t="s">
        <v>31</v>
      </c>
      <c r="H722" t="s">
        <v>2413</v>
      </c>
      <c r="I722" t="s">
        <v>198</v>
      </c>
      <c r="J722" t="s">
        <v>2414</v>
      </c>
      <c r="K722" s="4" t="s">
        <v>2415</v>
      </c>
      <c r="L722" s="4" t="s">
        <v>25</v>
      </c>
      <c r="M722" t="s">
        <v>44</v>
      </c>
      <c r="N722" t="s">
        <v>27</v>
      </c>
      <c r="O722" t="s">
        <v>38</v>
      </c>
    </row>
    <row r="723" spans="2:15">
      <c r="B723" t="s">
        <v>939</v>
      </c>
      <c r="C723" t="s">
        <v>940</v>
      </c>
      <c r="D723" t="s">
        <v>619</v>
      </c>
      <c r="E723" t="s">
        <v>171</v>
      </c>
      <c r="F723" s="3" t="s">
        <v>2407</v>
      </c>
      <c r="G723" t="s">
        <v>31</v>
      </c>
      <c r="H723" t="s">
        <v>2416</v>
      </c>
      <c r="I723" t="s">
        <v>359</v>
      </c>
      <c r="J723" t="s">
        <v>2417</v>
      </c>
      <c r="K723" s="4" t="s">
        <v>2418</v>
      </c>
      <c r="L723" s="4" t="s">
        <v>25</v>
      </c>
      <c r="M723" t="s">
        <v>26</v>
      </c>
      <c r="N723" t="s">
        <v>27</v>
      </c>
      <c r="O723" t="s">
        <v>2419</v>
      </c>
    </row>
    <row r="724" spans="2:15">
      <c r="B724" t="s">
        <v>697</v>
      </c>
      <c r="C724" t="s">
        <v>698</v>
      </c>
      <c r="D724" t="s">
        <v>245</v>
      </c>
      <c r="E724" t="s">
        <v>171</v>
      </c>
      <c r="F724" s="3" t="s">
        <v>2407</v>
      </c>
      <c r="G724" t="s">
        <v>1846</v>
      </c>
      <c r="H724" t="s">
        <v>2420</v>
      </c>
      <c r="I724" t="s">
        <v>22</v>
      </c>
      <c r="J724" t="s">
        <v>2421</v>
      </c>
      <c r="K724" s="4" t="s">
        <v>624</v>
      </c>
      <c r="L724" s="4" t="s">
        <v>25</v>
      </c>
      <c r="M724" t="s">
        <v>26</v>
      </c>
      <c r="N724" t="s">
        <v>27</v>
      </c>
      <c r="O724" t="s">
        <v>2422</v>
      </c>
    </row>
    <row r="725" spans="2:15">
      <c r="B725" t="s">
        <v>697</v>
      </c>
      <c r="C725" t="s">
        <v>698</v>
      </c>
      <c r="D725" t="s">
        <v>245</v>
      </c>
      <c r="E725" t="s">
        <v>171</v>
      </c>
      <c r="F725" s="3" t="s">
        <v>2407</v>
      </c>
      <c r="G725" t="s">
        <v>1846</v>
      </c>
      <c r="H725" t="s">
        <v>2189</v>
      </c>
      <c r="I725" t="s">
        <v>359</v>
      </c>
      <c r="J725" t="s">
        <v>2423</v>
      </c>
      <c r="K725" s="4" t="s">
        <v>2424</v>
      </c>
      <c r="L725" s="4" t="s">
        <v>66</v>
      </c>
      <c r="M725" t="s">
        <v>44</v>
      </c>
      <c r="N725" t="s">
        <v>27</v>
      </c>
      <c r="O725" t="s">
        <v>2425</v>
      </c>
    </row>
    <row r="726" spans="2:15">
      <c r="B726" t="s">
        <v>559</v>
      </c>
      <c r="C726" t="s">
        <v>560</v>
      </c>
      <c r="D726" t="s">
        <v>438</v>
      </c>
      <c r="E726" t="s">
        <v>171</v>
      </c>
      <c r="F726" s="3" t="s">
        <v>2407</v>
      </c>
      <c r="G726" t="s">
        <v>17</v>
      </c>
      <c r="H726" t="s">
        <v>368</v>
      </c>
      <c r="I726" t="s">
        <v>35</v>
      </c>
      <c r="J726" t="s">
        <v>2426</v>
      </c>
      <c r="K726" s="4" t="s">
        <v>57</v>
      </c>
      <c r="L726" s="4" t="s">
        <v>66</v>
      </c>
      <c r="M726" t="s">
        <v>44</v>
      </c>
      <c r="N726" t="s">
        <v>27</v>
      </c>
      <c r="O726" t="s">
        <v>2427</v>
      </c>
    </row>
    <row r="727" spans="2:15">
      <c r="B727" t="s">
        <v>697</v>
      </c>
      <c r="C727" t="s">
        <v>698</v>
      </c>
      <c r="D727" t="s">
        <v>245</v>
      </c>
      <c r="E727" t="s">
        <v>171</v>
      </c>
      <c r="F727" s="3" t="s">
        <v>2407</v>
      </c>
      <c r="G727" t="s">
        <v>2276</v>
      </c>
      <c r="H727" t="s">
        <v>2350</v>
      </c>
      <c r="I727" t="s">
        <v>22</v>
      </c>
      <c r="J727" t="s">
        <v>2428</v>
      </c>
      <c r="K727" s="4" t="s">
        <v>2429</v>
      </c>
      <c r="L727" s="4" t="s">
        <v>66</v>
      </c>
      <c r="M727" t="s">
        <v>26</v>
      </c>
      <c r="N727" t="s">
        <v>27</v>
      </c>
      <c r="O727" t="s">
        <v>2430</v>
      </c>
    </row>
    <row r="728" spans="2:15">
      <c r="B728" t="s">
        <v>195</v>
      </c>
      <c r="C728" t="s">
        <v>196</v>
      </c>
      <c r="D728" t="s">
        <v>619</v>
      </c>
      <c r="E728" t="s">
        <v>171</v>
      </c>
      <c r="F728" s="3" t="s">
        <v>2407</v>
      </c>
      <c r="G728" t="s">
        <v>17</v>
      </c>
      <c r="H728" t="s">
        <v>2431</v>
      </c>
      <c r="I728" t="s">
        <v>198</v>
      </c>
      <c r="J728" t="s">
        <v>2432</v>
      </c>
      <c r="K728" s="4" t="s">
        <v>1819</v>
      </c>
      <c r="L728" s="4" t="s">
        <v>66</v>
      </c>
      <c r="M728" t="s">
        <v>44</v>
      </c>
      <c r="N728" t="s">
        <v>27</v>
      </c>
      <c r="O728" t="s">
        <v>2433</v>
      </c>
    </row>
    <row r="729" spans="2:15">
      <c r="B729" t="s">
        <v>697</v>
      </c>
      <c r="C729" t="s">
        <v>698</v>
      </c>
      <c r="D729" t="s">
        <v>245</v>
      </c>
      <c r="E729" t="s">
        <v>171</v>
      </c>
      <c r="F729" s="3" t="s">
        <v>2434</v>
      </c>
      <c r="G729" t="s">
        <v>1846</v>
      </c>
      <c r="H729" t="s">
        <v>1310</v>
      </c>
      <c r="I729" t="s">
        <v>115</v>
      </c>
      <c r="J729" t="s">
        <v>2435</v>
      </c>
      <c r="K729" s="4" t="s">
        <v>2436</v>
      </c>
      <c r="L729" s="4" t="s">
        <v>25</v>
      </c>
      <c r="M729" t="s">
        <v>44</v>
      </c>
      <c r="N729" t="s">
        <v>27</v>
      </c>
      <c r="O729" t="s">
        <v>2437</v>
      </c>
    </row>
    <row r="730" spans="2:15">
      <c r="B730" t="s">
        <v>939</v>
      </c>
      <c r="C730" t="s">
        <v>940</v>
      </c>
      <c r="D730" t="s">
        <v>619</v>
      </c>
      <c r="E730" t="s">
        <v>171</v>
      </c>
      <c r="F730" s="3" t="s">
        <v>2438</v>
      </c>
      <c r="G730" t="s">
        <v>1699</v>
      </c>
      <c r="H730" t="s">
        <v>266</v>
      </c>
      <c r="I730" t="s">
        <v>22</v>
      </c>
      <c r="J730" t="s">
        <v>2439</v>
      </c>
      <c r="K730" s="4" t="s">
        <v>2440</v>
      </c>
      <c r="L730" s="4" t="s">
        <v>66</v>
      </c>
      <c r="M730" t="s">
        <v>44</v>
      </c>
      <c r="N730" t="s">
        <v>27</v>
      </c>
      <c r="O730" t="s">
        <v>2441</v>
      </c>
    </row>
    <row r="731" spans="2:15">
      <c r="B731" t="s">
        <v>697</v>
      </c>
      <c r="C731" t="s">
        <v>698</v>
      </c>
      <c r="D731" t="s">
        <v>245</v>
      </c>
      <c r="E731" t="s">
        <v>171</v>
      </c>
      <c r="F731" s="3" t="s">
        <v>2442</v>
      </c>
      <c r="G731" t="s">
        <v>2276</v>
      </c>
      <c r="H731" t="s">
        <v>2443</v>
      </c>
      <c r="I731" t="s">
        <v>115</v>
      </c>
      <c r="J731" t="s">
        <v>2444</v>
      </c>
      <c r="K731" s="4" t="s">
        <v>2445</v>
      </c>
      <c r="L731" s="4" t="s">
        <v>25</v>
      </c>
      <c r="M731" t="s">
        <v>44</v>
      </c>
      <c r="N731" t="s">
        <v>27</v>
      </c>
      <c r="O731" t="s">
        <v>2446</v>
      </c>
    </row>
    <row r="732" spans="2:15">
      <c r="B732" t="s">
        <v>697</v>
      </c>
      <c r="C732" t="s">
        <v>698</v>
      </c>
      <c r="D732" t="s">
        <v>245</v>
      </c>
      <c r="E732" t="s">
        <v>171</v>
      </c>
      <c r="F732" s="3" t="s">
        <v>2442</v>
      </c>
      <c r="G732" t="s">
        <v>2276</v>
      </c>
      <c r="H732" t="s">
        <v>386</v>
      </c>
      <c r="I732" t="s">
        <v>22</v>
      </c>
      <c r="J732" t="s">
        <v>2447</v>
      </c>
      <c r="K732" s="4" t="s">
        <v>91</v>
      </c>
      <c r="L732" s="4" t="s">
        <v>91</v>
      </c>
      <c r="M732" t="s">
        <v>110</v>
      </c>
      <c r="N732" t="s">
        <v>27</v>
      </c>
      <c r="O732" t="s">
        <v>2448</v>
      </c>
    </row>
    <row r="733" spans="2:15">
      <c r="B733" t="s">
        <v>939</v>
      </c>
      <c r="C733" t="s">
        <v>940</v>
      </c>
      <c r="D733" t="s">
        <v>619</v>
      </c>
      <c r="E733" t="s">
        <v>171</v>
      </c>
      <c r="F733" s="3" t="s">
        <v>2442</v>
      </c>
      <c r="G733" t="s">
        <v>17</v>
      </c>
      <c r="H733" t="s">
        <v>106</v>
      </c>
      <c r="I733" t="s">
        <v>107</v>
      </c>
      <c r="J733" t="s">
        <v>2449</v>
      </c>
      <c r="K733" s="4" t="s">
        <v>2450</v>
      </c>
      <c r="L733" s="4" t="s">
        <v>182</v>
      </c>
      <c r="M733" t="s">
        <v>26</v>
      </c>
      <c r="N733" t="s">
        <v>27</v>
      </c>
      <c r="O733" t="s">
        <v>2451</v>
      </c>
    </row>
    <row r="734" spans="2:15">
      <c r="B734" t="s">
        <v>939</v>
      </c>
      <c r="C734" t="s">
        <v>940</v>
      </c>
      <c r="D734" t="s">
        <v>619</v>
      </c>
      <c r="E734" t="s">
        <v>171</v>
      </c>
      <c r="F734" s="3" t="s">
        <v>2442</v>
      </c>
      <c r="G734" t="s">
        <v>31</v>
      </c>
      <c r="H734" t="s">
        <v>2452</v>
      </c>
      <c r="I734" t="s">
        <v>359</v>
      </c>
      <c r="J734" t="s">
        <v>2453</v>
      </c>
      <c r="K734" s="4" t="s">
        <v>2454</v>
      </c>
      <c r="L734" s="4" t="s">
        <v>66</v>
      </c>
      <c r="M734" t="s">
        <v>26</v>
      </c>
      <c r="N734" t="s">
        <v>27</v>
      </c>
      <c r="O734" t="s">
        <v>2455</v>
      </c>
    </row>
    <row r="735" spans="2:15">
      <c r="B735" t="s">
        <v>2456</v>
      </c>
      <c r="C735" t="s">
        <v>2457</v>
      </c>
      <c r="D735" t="s">
        <v>60</v>
      </c>
      <c r="E735" t="s">
        <v>18</v>
      </c>
      <c r="F735" s="3" t="s">
        <v>2442</v>
      </c>
      <c r="G735" t="s">
        <v>60</v>
      </c>
      <c r="H735" t="s">
        <v>1791</v>
      </c>
      <c r="I735" t="s">
        <v>22</v>
      </c>
      <c r="J735" t="s">
        <v>2458</v>
      </c>
      <c r="K735" s="4" t="s">
        <v>2459</v>
      </c>
      <c r="L735" s="4" t="s">
        <v>25</v>
      </c>
      <c r="M735" t="s">
        <v>44</v>
      </c>
      <c r="N735" t="s">
        <v>27</v>
      </c>
      <c r="O735" t="s">
        <v>38</v>
      </c>
    </row>
    <row r="736" spans="2:15">
      <c r="B736" t="s">
        <v>195</v>
      </c>
      <c r="C736" t="s">
        <v>196</v>
      </c>
      <c r="D736" t="s">
        <v>619</v>
      </c>
      <c r="E736" t="s">
        <v>171</v>
      </c>
      <c r="F736" s="3" t="s">
        <v>2438</v>
      </c>
      <c r="G736" t="s">
        <v>17</v>
      </c>
      <c r="H736" t="s">
        <v>2336</v>
      </c>
      <c r="I736" t="s">
        <v>115</v>
      </c>
      <c r="J736" t="s">
        <v>2460</v>
      </c>
      <c r="K736" s="4" t="s">
        <v>847</v>
      </c>
      <c r="L736" s="4" t="s">
        <v>66</v>
      </c>
      <c r="M736" t="s">
        <v>44</v>
      </c>
      <c r="N736" t="s">
        <v>27</v>
      </c>
      <c r="O736" t="s">
        <v>2461</v>
      </c>
    </row>
    <row r="737" spans="2:15">
      <c r="B737" t="s">
        <v>218</v>
      </c>
      <c r="C737" t="s">
        <v>219</v>
      </c>
      <c r="D737" t="s">
        <v>220</v>
      </c>
      <c r="E737" t="s">
        <v>221</v>
      </c>
      <c r="F737" s="3" t="s">
        <v>2438</v>
      </c>
      <c r="G737" t="s">
        <v>932</v>
      </c>
      <c r="H737" t="s">
        <v>1791</v>
      </c>
      <c r="I737" t="s">
        <v>22</v>
      </c>
      <c r="J737" t="s">
        <v>2462</v>
      </c>
      <c r="K737" s="4" t="s">
        <v>898</v>
      </c>
      <c r="L737" s="4" t="s">
        <v>25</v>
      </c>
      <c r="M737" t="s">
        <v>26</v>
      </c>
      <c r="N737" t="s">
        <v>27</v>
      </c>
      <c r="O737" t="s">
        <v>2463</v>
      </c>
    </row>
    <row r="738" spans="2:15">
      <c r="B738" t="s">
        <v>697</v>
      </c>
      <c r="C738" t="s">
        <v>698</v>
      </c>
      <c r="D738" t="s">
        <v>245</v>
      </c>
      <c r="E738" t="s">
        <v>171</v>
      </c>
      <c r="F738" s="3" t="s">
        <v>2438</v>
      </c>
      <c r="G738" t="s">
        <v>83</v>
      </c>
      <c r="H738" t="s">
        <v>2464</v>
      </c>
      <c r="I738" t="s">
        <v>35</v>
      </c>
      <c r="J738" t="s">
        <v>2465</v>
      </c>
      <c r="K738" s="4" t="s">
        <v>2466</v>
      </c>
      <c r="L738" s="4" t="s">
        <v>25</v>
      </c>
      <c r="M738" t="s">
        <v>44</v>
      </c>
      <c r="N738" t="s">
        <v>27</v>
      </c>
      <c r="O738" t="s">
        <v>38</v>
      </c>
    </row>
    <row r="739" spans="2:15">
      <c r="B739" t="s">
        <v>939</v>
      </c>
      <c r="C739" t="s">
        <v>940</v>
      </c>
      <c r="D739" t="s">
        <v>619</v>
      </c>
      <c r="E739" t="s">
        <v>171</v>
      </c>
      <c r="F739" s="3" t="s">
        <v>2335</v>
      </c>
      <c r="G739" t="s">
        <v>1699</v>
      </c>
      <c r="H739" t="s">
        <v>266</v>
      </c>
      <c r="I739" t="s">
        <v>22</v>
      </c>
      <c r="J739" t="s">
        <v>2467</v>
      </c>
      <c r="K739" s="4" t="s">
        <v>2468</v>
      </c>
      <c r="L739" s="4" t="s">
        <v>66</v>
      </c>
      <c r="M739" t="s">
        <v>44</v>
      </c>
      <c r="N739" t="s">
        <v>27</v>
      </c>
      <c r="O739" t="s">
        <v>2469</v>
      </c>
    </row>
    <row r="740" spans="2:15">
      <c r="B740" t="s">
        <v>939</v>
      </c>
      <c r="C740" t="s">
        <v>940</v>
      </c>
      <c r="D740" t="s">
        <v>619</v>
      </c>
      <c r="E740" t="s">
        <v>171</v>
      </c>
      <c r="F740" s="3" t="s">
        <v>2335</v>
      </c>
      <c r="G740" t="s">
        <v>31</v>
      </c>
      <c r="H740" t="s">
        <v>2367</v>
      </c>
      <c r="I740" t="s">
        <v>22</v>
      </c>
      <c r="J740" t="s">
        <v>2470</v>
      </c>
      <c r="K740" s="4" t="s">
        <v>2471</v>
      </c>
      <c r="L740" s="4" t="s">
        <v>91</v>
      </c>
      <c r="M740" t="s">
        <v>26</v>
      </c>
      <c r="N740" t="s">
        <v>27</v>
      </c>
      <c r="O740" t="s">
        <v>2472</v>
      </c>
    </row>
    <row r="741" spans="2:15">
      <c r="B741" t="s">
        <v>559</v>
      </c>
      <c r="C741" t="s">
        <v>560</v>
      </c>
      <c r="D741" t="s">
        <v>438</v>
      </c>
      <c r="E741" t="s">
        <v>171</v>
      </c>
      <c r="F741" s="3" t="s">
        <v>2335</v>
      </c>
      <c r="G741" t="s">
        <v>17</v>
      </c>
      <c r="H741" t="s">
        <v>2322</v>
      </c>
      <c r="I741" t="s">
        <v>115</v>
      </c>
      <c r="J741" t="s">
        <v>2473</v>
      </c>
      <c r="K741" s="4" t="s">
        <v>2474</v>
      </c>
      <c r="L741" s="4" t="s">
        <v>66</v>
      </c>
      <c r="M741" t="s">
        <v>44</v>
      </c>
      <c r="N741" t="s">
        <v>27</v>
      </c>
      <c r="O741" t="s">
        <v>2475</v>
      </c>
    </row>
    <row r="742" spans="2:15">
      <c r="B742" t="s">
        <v>559</v>
      </c>
      <c r="C742" t="s">
        <v>560</v>
      </c>
      <c r="D742" t="s">
        <v>438</v>
      </c>
      <c r="E742" t="s">
        <v>171</v>
      </c>
      <c r="F742" s="3" t="s">
        <v>2335</v>
      </c>
      <c r="G742" t="s">
        <v>17</v>
      </c>
      <c r="H742" t="s">
        <v>2319</v>
      </c>
      <c r="I742" t="s">
        <v>359</v>
      </c>
      <c r="J742" t="s">
        <v>2476</v>
      </c>
      <c r="K742" s="4" t="s">
        <v>2477</v>
      </c>
      <c r="L742" s="4" t="s">
        <v>182</v>
      </c>
      <c r="M742" t="s">
        <v>26</v>
      </c>
      <c r="N742" t="s">
        <v>27</v>
      </c>
      <c r="O742" t="s">
        <v>2478</v>
      </c>
    </row>
    <row r="743" spans="2:15">
      <c r="B743" t="s">
        <v>939</v>
      </c>
      <c r="C743" t="s">
        <v>940</v>
      </c>
      <c r="D743" t="s">
        <v>619</v>
      </c>
      <c r="E743" t="s">
        <v>171</v>
      </c>
      <c r="F743" s="3" t="s">
        <v>2335</v>
      </c>
      <c r="G743" t="s">
        <v>31</v>
      </c>
      <c r="H743" t="s">
        <v>2452</v>
      </c>
      <c r="I743" t="s">
        <v>198</v>
      </c>
      <c r="J743" t="s">
        <v>2479</v>
      </c>
      <c r="K743" s="4" t="s">
        <v>2480</v>
      </c>
      <c r="L743" s="4" t="s">
        <v>66</v>
      </c>
      <c r="M743" t="s">
        <v>44</v>
      </c>
      <c r="N743" t="s">
        <v>27</v>
      </c>
      <c r="O743" t="s">
        <v>2481</v>
      </c>
    </row>
    <row r="744" spans="2:15">
      <c r="B744" t="s">
        <v>697</v>
      </c>
      <c r="C744" t="s">
        <v>698</v>
      </c>
      <c r="D744" t="s">
        <v>245</v>
      </c>
      <c r="E744" t="s">
        <v>171</v>
      </c>
      <c r="F744" s="3" t="s">
        <v>2335</v>
      </c>
      <c r="G744" t="s">
        <v>2276</v>
      </c>
      <c r="H744" t="s">
        <v>1160</v>
      </c>
      <c r="I744" t="s">
        <v>35</v>
      </c>
      <c r="J744" t="s">
        <v>2482</v>
      </c>
      <c r="K744" s="4" t="s">
        <v>2483</v>
      </c>
      <c r="L744" s="4" t="s">
        <v>66</v>
      </c>
      <c r="M744" t="s">
        <v>26</v>
      </c>
      <c r="N744" t="s">
        <v>27</v>
      </c>
      <c r="O744" t="s">
        <v>2484</v>
      </c>
    </row>
    <row r="745" spans="2:15">
      <c r="B745" t="s">
        <v>2485</v>
      </c>
      <c r="C745" t="s">
        <v>2486</v>
      </c>
      <c r="D745" t="s">
        <v>438</v>
      </c>
      <c r="E745" t="s">
        <v>171</v>
      </c>
      <c r="F745" s="3" t="s">
        <v>2335</v>
      </c>
      <c r="G745" t="s">
        <v>1846</v>
      </c>
      <c r="H745" t="s">
        <v>2487</v>
      </c>
      <c r="I745" t="s">
        <v>198</v>
      </c>
      <c r="J745" t="s">
        <v>2488</v>
      </c>
      <c r="K745" s="4" t="s">
        <v>91</v>
      </c>
      <c r="L745" s="4" t="s">
        <v>38</v>
      </c>
      <c r="M745" t="s">
        <v>110</v>
      </c>
      <c r="N745" t="s">
        <v>27</v>
      </c>
      <c r="O745" t="s">
        <v>2489</v>
      </c>
    </row>
    <row r="746" spans="2:15">
      <c r="B746" t="s">
        <v>697</v>
      </c>
      <c r="C746" t="s">
        <v>698</v>
      </c>
      <c r="D746" t="s">
        <v>245</v>
      </c>
      <c r="E746" t="s">
        <v>171</v>
      </c>
      <c r="F746" s="3" t="s">
        <v>2335</v>
      </c>
      <c r="G746" t="s">
        <v>2276</v>
      </c>
      <c r="H746" t="s">
        <v>2305</v>
      </c>
      <c r="I746" t="s">
        <v>22</v>
      </c>
      <c r="J746" t="s">
        <v>2490</v>
      </c>
      <c r="K746" s="4" t="s">
        <v>186</v>
      </c>
      <c r="L746" s="4" t="s">
        <v>66</v>
      </c>
      <c r="M746" t="s">
        <v>44</v>
      </c>
      <c r="N746" t="s">
        <v>27</v>
      </c>
      <c r="O746" t="s">
        <v>2491</v>
      </c>
    </row>
    <row r="747" spans="2:15">
      <c r="B747" t="s">
        <v>697</v>
      </c>
      <c r="C747" t="s">
        <v>698</v>
      </c>
      <c r="D747" t="s">
        <v>245</v>
      </c>
      <c r="E747" t="s">
        <v>171</v>
      </c>
      <c r="F747" s="3" t="s">
        <v>2335</v>
      </c>
      <c r="G747" t="s">
        <v>83</v>
      </c>
      <c r="H747" t="s">
        <v>1083</v>
      </c>
      <c r="I747" t="s">
        <v>115</v>
      </c>
      <c r="J747" t="s">
        <v>2492</v>
      </c>
      <c r="K747" s="4" t="s">
        <v>2493</v>
      </c>
      <c r="L747" s="4" t="s">
        <v>25</v>
      </c>
      <c r="M747" t="s">
        <v>26</v>
      </c>
      <c r="N747" t="s">
        <v>27</v>
      </c>
      <c r="O747" t="s">
        <v>2494</v>
      </c>
    </row>
    <row r="748" spans="2:15">
      <c r="B748" t="s">
        <v>697</v>
      </c>
      <c r="C748" t="s">
        <v>698</v>
      </c>
      <c r="D748" t="s">
        <v>245</v>
      </c>
      <c r="E748" t="s">
        <v>171</v>
      </c>
      <c r="F748" s="3" t="s">
        <v>2335</v>
      </c>
      <c r="G748" t="s">
        <v>83</v>
      </c>
      <c r="H748" t="s">
        <v>1147</v>
      </c>
      <c r="I748" t="s">
        <v>115</v>
      </c>
      <c r="J748" t="s">
        <v>2495</v>
      </c>
      <c r="K748" s="4" t="s">
        <v>2496</v>
      </c>
      <c r="L748" s="4" t="s">
        <v>182</v>
      </c>
      <c r="M748" t="s">
        <v>44</v>
      </c>
      <c r="N748" t="s">
        <v>27</v>
      </c>
      <c r="O748" t="s">
        <v>2497</v>
      </c>
    </row>
    <row r="749" spans="2:15">
      <c r="B749" t="s">
        <v>697</v>
      </c>
      <c r="C749" t="s">
        <v>698</v>
      </c>
      <c r="D749" t="s">
        <v>245</v>
      </c>
      <c r="E749" t="s">
        <v>171</v>
      </c>
      <c r="F749" s="3" t="s">
        <v>2335</v>
      </c>
      <c r="G749" t="s">
        <v>83</v>
      </c>
      <c r="H749" t="s">
        <v>353</v>
      </c>
      <c r="I749" t="s">
        <v>115</v>
      </c>
      <c r="J749" t="s">
        <v>2498</v>
      </c>
      <c r="K749" s="4" t="s">
        <v>216</v>
      </c>
      <c r="L749" s="4" t="s">
        <v>182</v>
      </c>
      <c r="M749" t="s">
        <v>44</v>
      </c>
      <c r="N749" t="s">
        <v>27</v>
      </c>
      <c r="O749" t="s">
        <v>38</v>
      </c>
    </row>
    <row r="750" spans="2:15">
      <c r="B750" t="s">
        <v>1918</v>
      </c>
      <c r="C750" t="s">
        <v>1919</v>
      </c>
      <c r="D750" t="s">
        <v>619</v>
      </c>
      <c r="E750" t="s">
        <v>18</v>
      </c>
      <c r="F750" s="3" t="s">
        <v>2499</v>
      </c>
      <c r="G750" t="s">
        <v>17</v>
      </c>
      <c r="H750" t="s">
        <v>106</v>
      </c>
      <c r="I750" t="s">
        <v>22</v>
      </c>
      <c r="J750" t="s">
        <v>2500</v>
      </c>
      <c r="K750" s="4" t="s">
        <v>2501</v>
      </c>
      <c r="L750" s="4" t="s">
        <v>38</v>
      </c>
      <c r="M750" t="s">
        <v>38</v>
      </c>
      <c r="N750" t="s">
        <v>27</v>
      </c>
      <c r="O750" t="s">
        <v>2502</v>
      </c>
    </row>
    <row r="751" spans="2:15">
      <c r="B751" t="s">
        <v>102</v>
      </c>
      <c r="C751" t="s">
        <v>103</v>
      </c>
      <c r="D751" t="s">
        <v>438</v>
      </c>
      <c r="E751" t="s">
        <v>104</v>
      </c>
      <c r="F751" s="3" t="s">
        <v>2499</v>
      </c>
      <c r="G751" t="s">
        <v>17</v>
      </c>
      <c r="H751" t="s">
        <v>106</v>
      </c>
      <c r="I751" t="s">
        <v>107</v>
      </c>
      <c r="J751" t="s">
        <v>2503</v>
      </c>
      <c r="K751" s="4" t="s">
        <v>2504</v>
      </c>
      <c r="L751" s="4" t="s">
        <v>38</v>
      </c>
      <c r="M751" t="s">
        <v>38</v>
      </c>
      <c r="N751" t="s">
        <v>27</v>
      </c>
      <c r="O751" t="s">
        <v>2505</v>
      </c>
    </row>
    <row r="752" spans="2:15">
      <c r="B752" t="s">
        <v>102</v>
      </c>
      <c r="C752" t="s">
        <v>103</v>
      </c>
      <c r="D752" t="s">
        <v>438</v>
      </c>
      <c r="E752" t="s">
        <v>104</v>
      </c>
      <c r="F752" s="3" t="s">
        <v>2499</v>
      </c>
      <c r="G752" t="s">
        <v>17</v>
      </c>
      <c r="H752" t="s">
        <v>106</v>
      </c>
      <c r="I752" t="s">
        <v>107</v>
      </c>
      <c r="J752" t="s">
        <v>2506</v>
      </c>
      <c r="K752" s="4" t="s">
        <v>2124</v>
      </c>
      <c r="L752" s="4" t="s">
        <v>38</v>
      </c>
      <c r="M752" t="s">
        <v>110</v>
      </c>
      <c r="N752" t="s">
        <v>27</v>
      </c>
      <c r="O752" t="s">
        <v>2507</v>
      </c>
    </row>
    <row r="753" spans="2:15">
      <c r="B753" t="s">
        <v>436</v>
      </c>
      <c r="C753" t="s">
        <v>437</v>
      </c>
      <c r="D753" t="s">
        <v>438</v>
      </c>
      <c r="E753" t="s">
        <v>171</v>
      </c>
      <c r="F753" s="3" t="s">
        <v>2499</v>
      </c>
      <c r="G753" t="s">
        <v>113</v>
      </c>
      <c r="H753" t="s">
        <v>2508</v>
      </c>
      <c r="I753" t="s">
        <v>22</v>
      </c>
      <c r="J753" t="s">
        <v>2509</v>
      </c>
      <c r="K753" s="4" t="s">
        <v>24</v>
      </c>
      <c r="L753" s="4" t="s">
        <v>66</v>
      </c>
      <c r="M753" t="s">
        <v>44</v>
      </c>
      <c r="N753" t="s">
        <v>27</v>
      </c>
      <c r="O753" t="s">
        <v>2377</v>
      </c>
    </row>
    <row r="754" spans="2:15">
      <c r="B754" t="s">
        <v>697</v>
      </c>
      <c r="C754" t="s">
        <v>698</v>
      </c>
      <c r="D754" t="s">
        <v>245</v>
      </c>
      <c r="E754" t="s">
        <v>171</v>
      </c>
      <c r="F754" s="3" t="s">
        <v>2499</v>
      </c>
      <c r="G754" t="s">
        <v>83</v>
      </c>
      <c r="H754" t="s">
        <v>368</v>
      </c>
      <c r="I754" t="s">
        <v>35</v>
      </c>
      <c r="J754" t="s">
        <v>2510</v>
      </c>
      <c r="K754" s="4" t="s">
        <v>2511</v>
      </c>
      <c r="L754" s="4" t="s">
        <v>25</v>
      </c>
      <c r="M754" t="s">
        <v>26</v>
      </c>
      <c r="N754" t="s">
        <v>27</v>
      </c>
      <c r="O754" t="s">
        <v>38</v>
      </c>
    </row>
    <row r="755" spans="2:15">
      <c r="B755" t="s">
        <v>1918</v>
      </c>
      <c r="C755" t="s">
        <v>1919</v>
      </c>
      <c r="D755" t="s">
        <v>619</v>
      </c>
      <c r="E755" t="s">
        <v>18</v>
      </c>
      <c r="F755" s="3" t="s">
        <v>2512</v>
      </c>
      <c r="G755" t="s">
        <v>17</v>
      </c>
      <c r="H755" t="s">
        <v>84</v>
      </c>
      <c r="I755" t="s">
        <v>35</v>
      </c>
      <c r="J755" t="s">
        <v>2513</v>
      </c>
      <c r="K755" s="4" t="s">
        <v>2514</v>
      </c>
      <c r="L755" s="4" t="s">
        <v>66</v>
      </c>
      <c r="M755" t="s">
        <v>44</v>
      </c>
      <c r="N755" t="s">
        <v>27</v>
      </c>
      <c r="O755" t="s">
        <v>2515</v>
      </c>
    </row>
    <row r="756" spans="2:15">
      <c r="B756" t="s">
        <v>1918</v>
      </c>
      <c r="C756" t="s">
        <v>1919</v>
      </c>
      <c r="D756" t="s">
        <v>619</v>
      </c>
      <c r="E756" t="s">
        <v>18</v>
      </c>
      <c r="F756" s="3" t="s">
        <v>2512</v>
      </c>
      <c r="G756" t="s">
        <v>17</v>
      </c>
      <c r="H756" t="s">
        <v>368</v>
      </c>
      <c r="I756" t="s">
        <v>35</v>
      </c>
      <c r="J756" t="s">
        <v>2516</v>
      </c>
      <c r="K756" s="4" t="s">
        <v>2517</v>
      </c>
      <c r="L756" s="4" t="s">
        <v>182</v>
      </c>
      <c r="M756" t="s">
        <v>26</v>
      </c>
      <c r="N756" t="s">
        <v>27</v>
      </c>
      <c r="O756" t="s">
        <v>2518</v>
      </c>
    </row>
    <row r="757" spans="2:15">
      <c r="B757" t="s">
        <v>939</v>
      </c>
      <c r="C757" t="s">
        <v>940</v>
      </c>
      <c r="D757" t="s">
        <v>619</v>
      </c>
      <c r="E757" t="s">
        <v>171</v>
      </c>
      <c r="F757" s="3" t="s">
        <v>2512</v>
      </c>
      <c r="G757" t="s">
        <v>31</v>
      </c>
      <c r="H757" t="s">
        <v>2519</v>
      </c>
      <c r="I757" t="s">
        <v>22</v>
      </c>
      <c r="J757" t="s">
        <v>2520</v>
      </c>
      <c r="K757" s="4" t="s">
        <v>2521</v>
      </c>
      <c r="L757" s="4" t="s">
        <v>66</v>
      </c>
      <c r="M757" t="s">
        <v>44</v>
      </c>
      <c r="N757" t="s">
        <v>27</v>
      </c>
      <c r="O757" t="s">
        <v>38</v>
      </c>
    </row>
    <row r="758" spans="2:15">
      <c r="B758" t="s">
        <v>939</v>
      </c>
      <c r="C758" t="s">
        <v>940</v>
      </c>
      <c r="D758" t="s">
        <v>619</v>
      </c>
      <c r="E758" t="s">
        <v>171</v>
      </c>
      <c r="F758" s="3" t="s">
        <v>2512</v>
      </c>
      <c r="G758" t="s">
        <v>31</v>
      </c>
      <c r="H758" t="s">
        <v>2522</v>
      </c>
      <c r="I758" t="s">
        <v>55</v>
      </c>
      <c r="J758" t="s">
        <v>2523</v>
      </c>
      <c r="K758" s="4" t="s">
        <v>721</v>
      </c>
      <c r="L758" s="4" t="s">
        <v>66</v>
      </c>
      <c r="M758" t="s">
        <v>26</v>
      </c>
      <c r="N758" t="s">
        <v>27</v>
      </c>
      <c r="O758" t="s">
        <v>2419</v>
      </c>
    </row>
    <row r="759" spans="2:15">
      <c r="B759" t="s">
        <v>697</v>
      </c>
      <c r="C759" t="s">
        <v>698</v>
      </c>
      <c r="D759" t="s">
        <v>245</v>
      </c>
      <c r="E759" t="s">
        <v>171</v>
      </c>
      <c r="F759" s="3" t="s">
        <v>2512</v>
      </c>
      <c r="G759" t="s">
        <v>226</v>
      </c>
      <c r="H759" t="s">
        <v>386</v>
      </c>
      <c r="I759" t="s">
        <v>198</v>
      </c>
      <c r="J759" t="s">
        <v>2524</v>
      </c>
      <c r="K759" s="4" t="s">
        <v>91</v>
      </c>
      <c r="L759" s="4" t="s">
        <v>38</v>
      </c>
      <c r="M759" t="s">
        <v>38</v>
      </c>
      <c r="N759" t="s">
        <v>27</v>
      </c>
      <c r="O759" t="s">
        <v>2525</v>
      </c>
    </row>
    <row r="760" spans="2:15">
      <c r="B760" t="s">
        <v>697</v>
      </c>
      <c r="C760" t="s">
        <v>698</v>
      </c>
      <c r="D760" t="s">
        <v>245</v>
      </c>
      <c r="E760" t="s">
        <v>171</v>
      </c>
      <c r="F760" s="3" t="s">
        <v>2512</v>
      </c>
      <c r="G760" t="s">
        <v>352</v>
      </c>
      <c r="H760" t="s">
        <v>386</v>
      </c>
      <c r="I760" t="s">
        <v>38</v>
      </c>
      <c r="J760" t="s">
        <v>2526</v>
      </c>
      <c r="K760" s="4" t="s">
        <v>91</v>
      </c>
      <c r="L760" s="4" t="s">
        <v>38</v>
      </c>
      <c r="M760" t="s">
        <v>38</v>
      </c>
      <c r="N760" t="s">
        <v>27</v>
      </c>
      <c r="O760" t="s">
        <v>38</v>
      </c>
    </row>
    <row r="761" spans="2:15">
      <c r="B761" t="s">
        <v>697</v>
      </c>
      <c r="C761" t="s">
        <v>698</v>
      </c>
      <c r="D761" t="s">
        <v>245</v>
      </c>
      <c r="E761" t="s">
        <v>171</v>
      </c>
      <c r="F761" s="3" t="s">
        <v>2527</v>
      </c>
      <c r="G761" t="s">
        <v>1846</v>
      </c>
      <c r="H761" t="s">
        <v>2528</v>
      </c>
      <c r="I761" t="s">
        <v>22</v>
      </c>
      <c r="J761" t="s">
        <v>2529</v>
      </c>
      <c r="K761" s="4" t="s">
        <v>24</v>
      </c>
      <c r="L761" s="4" t="s">
        <v>66</v>
      </c>
      <c r="M761" t="s">
        <v>44</v>
      </c>
      <c r="N761" t="s">
        <v>27</v>
      </c>
      <c r="O761" t="s">
        <v>2530</v>
      </c>
    </row>
    <row r="762" spans="2:15">
      <c r="B762" t="s">
        <v>697</v>
      </c>
      <c r="C762" t="s">
        <v>698</v>
      </c>
      <c r="D762" t="s">
        <v>245</v>
      </c>
      <c r="E762" t="s">
        <v>171</v>
      </c>
      <c r="F762" s="3" t="s">
        <v>2527</v>
      </c>
      <c r="G762" t="s">
        <v>1846</v>
      </c>
      <c r="H762" t="s">
        <v>2531</v>
      </c>
      <c r="I762" t="s">
        <v>22</v>
      </c>
      <c r="J762" t="s">
        <v>2532</v>
      </c>
      <c r="K762" s="4" t="s">
        <v>1126</v>
      </c>
      <c r="L762" s="4" t="s">
        <v>182</v>
      </c>
      <c r="M762" t="s">
        <v>44</v>
      </c>
      <c r="N762" t="s">
        <v>27</v>
      </c>
      <c r="O762" t="s">
        <v>2533</v>
      </c>
    </row>
    <row r="763" spans="2:15">
      <c r="B763" t="s">
        <v>2534</v>
      </c>
      <c r="C763" t="s">
        <v>2535</v>
      </c>
      <c r="D763" t="s">
        <v>17</v>
      </c>
      <c r="E763" t="s">
        <v>171</v>
      </c>
      <c r="F763" s="3" t="s">
        <v>2527</v>
      </c>
      <c r="G763" t="s">
        <v>31</v>
      </c>
      <c r="H763" t="s">
        <v>114</v>
      </c>
      <c r="I763" t="s">
        <v>115</v>
      </c>
      <c r="J763" t="s">
        <v>2536</v>
      </c>
      <c r="K763" s="4" t="s">
        <v>186</v>
      </c>
      <c r="L763" s="4" t="s">
        <v>91</v>
      </c>
      <c r="M763" t="s">
        <v>110</v>
      </c>
      <c r="N763" t="s">
        <v>27</v>
      </c>
      <c r="O763" t="s">
        <v>38</v>
      </c>
    </row>
    <row r="764" spans="2:15">
      <c r="B764" t="s">
        <v>939</v>
      </c>
      <c r="C764" t="s">
        <v>940</v>
      </c>
      <c r="D764" t="s">
        <v>619</v>
      </c>
      <c r="E764" t="s">
        <v>171</v>
      </c>
      <c r="F764" s="3" t="s">
        <v>2527</v>
      </c>
      <c r="G764" t="s">
        <v>31</v>
      </c>
      <c r="H764" t="s">
        <v>2452</v>
      </c>
      <c r="I764" t="s">
        <v>198</v>
      </c>
      <c r="J764" t="s">
        <v>2537</v>
      </c>
      <c r="K764" s="4" t="s">
        <v>2538</v>
      </c>
      <c r="L764" s="4" t="s">
        <v>66</v>
      </c>
      <c r="M764" t="s">
        <v>44</v>
      </c>
      <c r="N764" t="s">
        <v>27</v>
      </c>
      <c r="O764" t="s">
        <v>2539</v>
      </c>
    </row>
    <row r="765" spans="2:15">
      <c r="B765" t="s">
        <v>697</v>
      </c>
      <c r="C765" t="s">
        <v>698</v>
      </c>
      <c r="D765" t="s">
        <v>245</v>
      </c>
      <c r="E765" t="s">
        <v>171</v>
      </c>
      <c r="F765" s="3" t="s">
        <v>2527</v>
      </c>
      <c r="G765" t="s">
        <v>2276</v>
      </c>
      <c r="H765" t="s">
        <v>2540</v>
      </c>
      <c r="I765" t="s">
        <v>22</v>
      </c>
      <c r="J765" t="s">
        <v>2541</v>
      </c>
      <c r="K765" s="4" t="s">
        <v>1613</v>
      </c>
      <c r="L765" s="4" t="s">
        <v>401</v>
      </c>
      <c r="M765" t="s">
        <v>44</v>
      </c>
      <c r="N765" t="s">
        <v>27</v>
      </c>
      <c r="O765" t="s">
        <v>2542</v>
      </c>
    </row>
    <row r="766" spans="2:15">
      <c r="B766" t="s">
        <v>1918</v>
      </c>
      <c r="C766" t="s">
        <v>1919</v>
      </c>
      <c r="D766" t="s">
        <v>619</v>
      </c>
      <c r="E766" t="s">
        <v>18</v>
      </c>
      <c r="F766" s="3" t="s">
        <v>2543</v>
      </c>
      <c r="G766" t="s">
        <v>17</v>
      </c>
      <c r="H766" t="s">
        <v>368</v>
      </c>
      <c r="I766" t="s">
        <v>35</v>
      </c>
      <c r="J766" t="s">
        <v>2544</v>
      </c>
      <c r="K766" s="4" t="s">
        <v>2545</v>
      </c>
      <c r="L766" s="4" t="s">
        <v>38</v>
      </c>
      <c r="M766" t="s">
        <v>26</v>
      </c>
      <c r="N766" t="s">
        <v>27</v>
      </c>
      <c r="O766" t="s">
        <v>2546</v>
      </c>
    </row>
    <row r="767" spans="2:15">
      <c r="B767" t="s">
        <v>697</v>
      </c>
      <c r="C767" t="s">
        <v>698</v>
      </c>
      <c r="D767" t="s">
        <v>245</v>
      </c>
      <c r="E767" t="s">
        <v>171</v>
      </c>
      <c r="F767" s="3" t="s">
        <v>2543</v>
      </c>
      <c r="G767" t="s">
        <v>83</v>
      </c>
      <c r="H767" t="s">
        <v>368</v>
      </c>
      <c r="I767" t="s">
        <v>35</v>
      </c>
      <c r="J767" t="s">
        <v>2547</v>
      </c>
      <c r="K767" s="4" t="s">
        <v>2548</v>
      </c>
      <c r="L767" s="4" t="s">
        <v>25</v>
      </c>
      <c r="M767" t="s">
        <v>26</v>
      </c>
      <c r="N767" t="s">
        <v>27</v>
      </c>
      <c r="O767" t="s">
        <v>38</v>
      </c>
    </row>
    <row r="768" spans="2:15">
      <c r="B768" t="s">
        <v>939</v>
      </c>
      <c r="C768" t="s">
        <v>940</v>
      </c>
      <c r="D768" t="s">
        <v>619</v>
      </c>
      <c r="E768" t="s">
        <v>171</v>
      </c>
      <c r="F768" s="3" t="s">
        <v>2543</v>
      </c>
      <c r="G768" t="s">
        <v>31</v>
      </c>
      <c r="H768" t="s">
        <v>2549</v>
      </c>
      <c r="I768" t="s">
        <v>359</v>
      </c>
      <c r="J768" t="s">
        <v>2550</v>
      </c>
      <c r="K768" s="4" t="s">
        <v>2551</v>
      </c>
      <c r="L768" s="4" t="s">
        <v>25</v>
      </c>
      <c r="M768" t="s">
        <v>26</v>
      </c>
      <c r="N768" t="s">
        <v>27</v>
      </c>
      <c r="O768" t="s">
        <v>2552</v>
      </c>
    </row>
    <row r="769" spans="2:15">
      <c r="B769" t="s">
        <v>2553</v>
      </c>
      <c r="C769" t="s">
        <v>2554</v>
      </c>
      <c r="D769" t="s">
        <v>619</v>
      </c>
      <c r="E769" t="s">
        <v>104</v>
      </c>
      <c r="F769" s="3" t="s">
        <v>2543</v>
      </c>
      <c r="G769" t="s">
        <v>31</v>
      </c>
      <c r="H769" t="s">
        <v>114</v>
      </c>
      <c r="I769" t="s">
        <v>115</v>
      </c>
      <c r="J769" t="s">
        <v>2555</v>
      </c>
      <c r="K769" s="4" t="s">
        <v>721</v>
      </c>
      <c r="L769" s="4" t="s">
        <v>91</v>
      </c>
      <c r="M769" t="s">
        <v>110</v>
      </c>
      <c r="N769" t="s">
        <v>27</v>
      </c>
      <c r="O769" t="s">
        <v>2556</v>
      </c>
    </row>
    <row r="770" spans="2:15">
      <c r="B770" t="s">
        <v>2557</v>
      </c>
      <c r="C770" t="s">
        <v>2558</v>
      </c>
      <c r="D770" t="s">
        <v>245</v>
      </c>
      <c r="E770" t="s">
        <v>61</v>
      </c>
      <c r="F770" s="3" t="s">
        <v>2543</v>
      </c>
      <c r="G770" t="s">
        <v>113</v>
      </c>
      <c r="H770" t="s">
        <v>114</v>
      </c>
      <c r="I770" t="s">
        <v>115</v>
      </c>
      <c r="J770" t="s">
        <v>2559</v>
      </c>
      <c r="K770" s="4" t="s">
        <v>200</v>
      </c>
      <c r="L770" s="4" t="s">
        <v>91</v>
      </c>
      <c r="M770" t="s">
        <v>110</v>
      </c>
      <c r="N770" t="s">
        <v>27</v>
      </c>
      <c r="O770" t="s">
        <v>2560</v>
      </c>
    </row>
    <row r="771" spans="2:15">
      <c r="B771" t="s">
        <v>2561</v>
      </c>
      <c r="C771" t="s">
        <v>2562</v>
      </c>
      <c r="D771" t="s">
        <v>619</v>
      </c>
      <c r="E771" t="s">
        <v>2563</v>
      </c>
      <c r="F771" s="3" t="s">
        <v>2564</v>
      </c>
      <c r="G771" t="s">
        <v>31</v>
      </c>
      <c r="H771" t="s">
        <v>114</v>
      </c>
      <c r="I771" t="s">
        <v>115</v>
      </c>
      <c r="J771" t="s">
        <v>2565</v>
      </c>
      <c r="K771" s="4" t="s">
        <v>24</v>
      </c>
      <c r="L771" s="4" t="s">
        <v>91</v>
      </c>
      <c r="M771" t="s">
        <v>110</v>
      </c>
      <c r="N771" t="s">
        <v>27</v>
      </c>
      <c r="O771" t="s">
        <v>2566</v>
      </c>
    </row>
    <row r="772" spans="2:15">
      <c r="B772" t="s">
        <v>2557</v>
      </c>
      <c r="C772" t="s">
        <v>2558</v>
      </c>
      <c r="D772" t="s">
        <v>245</v>
      </c>
      <c r="E772" t="s">
        <v>61</v>
      </c>
      <c r="F772" s="3" t="s">
        <v>2564</v>
      </c>
      <c r="G772" t="s">
        <v>31</v>
      </c>
      <c r="H772" t="s">
        <v>114</v>
      </c>
      <c r="I772" t="s">
        <v>115</v>
      </c>
      <c r="J772" t="s">
        <v>2567</v>
      </c>
      <c r="K772" s="4" t="s">
        <v>128</v>
      </c>
      <c r="L772" s="4" t="s">
        <v>91</v>
      </c>
      <c r="M772" t="s">
        <v>110</v>
      </c>
      <c r="N772" t="s">
        <v>27</v>
      </c>
      <c r="O772" t="s">
        <v>2568</v>
      </c>
    </row>
    <row r="773" spans="2:15">
      <c r="B773" t="s">
        <v>2561</v>
      </c>
      <c r="C773" t="s">
        <v>2562</v>
      </c>
      <c r="D773" t="s">
        <v>619</v>
      </c>
      <c r="E773" t="s">
        <v>2563</v>
      </c>
      <c r="F773" s="3" t="s">
        <v>2564</v>
      </c>
      <c r="G773" t="s">
        <v>31</v>
      </c>
      <c r="H773" t="s">
        <v>114</v>
      </c>
      <c r="I773" t="s">
        <v>115</v>
      </c>
      <c r="J773" t="s">
        <v>2569</v>
      </c>
      <c r="K773" s="4" t="s">
        <v>141</v>
      </c>
      <c r="L773" s="4" t="s">
        <v>91</v>
      </c>
      <c r="M773" t="s">
        <v>110</v>
      </c>
      <c r="N773" t="s">
        <v>27</v>
      </c>
      <c r="O773" t="s">
        <v>2570</v>
      </c>
    </row>
    <row r="774" spans="2:15">
      <c r="B774" t="s">
        <v>102</v>
      </c>
      <c r="C774" t="s">
        <v>103</v>
      </c>
      <c r="D774" t="s">
        <v>438</v>
      </c>
      <c r="E774" t="s">
        <v>104</v>
      </c>
      <c r="F774" s="3" t="s">
        <v>2564</v>
      </c>
      <c r="G774" t="s">
        <v>31</v>
      </c>
      <c r="H774" t="s">
        <v>114</v>
      </c>
      <c r="I774" t="s">
        <v>115</v>
      </c>
      <c r="J774" t="s">
        <v>2571</v>
      </c>
      <c r="K774" s="4" t="s">
        <v>898</v>
      </c>
      <c r="L774" s="4" t="s">
        <v>91</v>
      </c>
      <c r="M774" t="s">
        <v>110</v>
      </c>
      <c r="N774" t="s">
        <v>27</v>
      </c>
      <c r="O774" t="s">
        <v>2572</v>
      </c>
    </row>
    <row r="775" spans="2:15">
      <c r="B775" t="s">
        <v>2573</v>
      </c>
      <c r="C775" t="s">
        <v>2574</v>
      </c>
      <c r="D775" t="s">
        <v>619</v>
      </c>
      <c r="E775" t="s">
        <v>2575</v>
      </c>
      <c r="F775" s="3" t="s">
        <v>2564</v>
      </c>
      <c r="G775" t="s">
        <v>31</v>
      </c>
      <c r="H775" t="s">
        <v>114</v>
      </c>
      <c r="I775" t="s">
        <v>115</v>
      </c>
      <c r="J775" t="s">
        <v>2576</v>
      </c>
      <c r="K775" s="4" t="s">
        <v>898</v>
      </c>
      <c r="L775" s="4" t="s">
        <v>91</v>
      </c>
      <c r="M775" t="s">
        <v>110</v>
      </c>
      <c r="N775" t="s">
        <v>27</v>
      </c>
      <c r="O775" t="s">
        <v>2568</v>
      </c>
    </row>
    <row r="776" spans="2:15">
      <c r="B776" t="s">
        <v>2577</v>
      </c>
      <c r="C776" t="s">
        <v>2578</v>
      </c>
      <c r="D776" t="s">
        <v>31</v>
      </c>
      <c r="E776" t="s">
        <v>104</v>
      </c>
      <c r="F776" s="3" t="s">
        <v>2564</v>
      </c>
      <c r="G776" t="s">
        <v>31</v>
      </c>
      <c r="H776" t="s">
        <v>114</v>
      </c>
      <c r="I776" t="s">
        <v>115</v>
      </c>
      <c r="J776" t="s">
        <v>2579</v>
      </c>
      <c r="K776" s="4" t="s">
        <v>141</v>
      </c>
      <c r="L776" s="4" t="s">
        <v>91</v>
      </c>
      <c r="M776" t="s">
        <v>110</v>
      </c>
      <c r="N776" t="s">
        <v>27</v>
      </c>
      <c r="O776" t="s">
        <v>2568</v>
      </c>
    </row>
    <row r="777" spans="2:15">
      <c r="B777" t="s">
        <v>2580</v>
      </c>
      <c r="C777" t="s">
        <v>2581</v>
      </c>
      <c r="D777" t="s">
        <v>2582</v>
      </c>
      <c r="E777" t="s">
        <v>104</v>
      </c>
      <c r="F777" s="3" t="s">
        <v>2564</v>
      </c>
      <c r="G777" t="s">
        <v>31</v>
      </c>
      <c r="H777" t="s">
        <v>114</v>
      </c>
      <c r="I777" t="s">
        <v>115</v>
      </c>
      <c r="J777" t="s">
        <v>2583</v>
      </c>
      <c r="K777" s="4" t="s">
        <v>770</v>
      </c>
      <c r="L777" s="4" t="s">
        <v>91</v>
      </c>
      <c r="M777" t="s">
        <v>110</v>
      </c>
      <c r="N777" t="s">
        <v>27</v>
      </c>
      <c r="O777" t="s">
        <v>2568</v>
      </c>
    </row>
    <row r="778" spans="2:15">
      <c r="B778" t="s">
        <v>2553</v>
      </c>
      <c r="C778" t="s">
        <v>2554</v>
      </c>
      <c r="D778" t="s">
        <v>619</v>
      </c>
      <c r="E778" t="s">
        <v>104</v>
      </c>
      <c r="F778" s="3" t="s">
        <v>2564</v>
      </c>
      <c r="G778" t="s">
        <v>31</v>
      </c>
      <c r="H778" t="s">
        <v>114</v>
      </c>
      <c r="I778" t="s">
        <v>115</v>
      </c>
      <c r="J778" t="s">
        <v>2584</v>
      </c>
      <c r="K778" s="4" t="s">
        <v>193</v>
      </c>
      <c r="L778" s="4" t="s">
        <v>91</v>
      </c>
      <c r="M778" t="s">
        <v>110</v>
      </c>
      <c r="N778" t="s">
        <v>27</v>
      </c>
      <c r="O778" t="s">
        <v>2585</v>
      </c>
    </row>
    <row r="779" spans="2:15">
      <c r="B779" t="s">
        <v>1077</v>
      </c>
      <c r="C779" t="s">
        <v>1078</v>
      </c>
      <c r="D779" t="s">
        <v>619</v>
      </c>
      <c r="E779" t="s">
        <v>104</v>
      </c>
      <c r="F779" s="3" t="s">
        <v>2564</v>
      </c>
      <c r="G779" t="s">
        <v>31</v>
      </c>
      <c r="H779" t="s">
        <v>114</v>
      </c>
      <c r="I779" t="s">
        <v>115</v>
      </c>
      <c r="J779" t="s">
        <v>2586</v>
      </c>
      <c r="K779" s="4" t="s">
        <v>117</v>
      </c>
      <c r="L779" s="4" t="s">
        <v>91</v>
      </c>
      <c r="M779" t="s">
        <v>110</v>
      </c>
      <c r="N779" t="s">
        <v>27</v>
      </c>
      <c r="O779" t="s">
        <v>2568</v>
      </c>
    </row>
    <row r="780" spans="2:15">
      <c r="B780" t="s">
        <v>939</v>
      </c>
      <c r="C780" t="s">
        <v>940</v>
      </c>
      <c r="D780" t="s">
        <v>619</v>
      </c>
      <c r="E780" t="s">
        <v>171</v>
      </c>
      <c r="F780" s="3" t="s">
        <v>2564</v>
      </c>
      <c r="G780" t="s">
        <v>31</v>
      </c>
      <c r="H780" t="s">
        <v>114</v>
      </c>
      <c r="I780" t="s">
        <v>115</v>
      </c>
      <c r="J780" t="s">
        <v>2587</v>
      </c>
      <c r="K780" s="4" t="s">
        <v>144</v>
      </c>
      <c r="L780" s="4" t="s">
        <v>91</v>
      </c>
      <c r="M780" t="s">
        <v>110</v>
      </c>
      <c r="N780" t="s">
        <v>27</v>
      </c>
      <c r="O780" t="s">
        <v>2588</v>
      </c>
    </row>
    <row r="781" spans="2:15">
      <c r="B781" t="s">
        <v>939</v>
      </c>
      <c r="C781" t="s">
        <v>940</v>
      </c>
      <c r="D781" t="s">
        <v>619</v>
      </c>
      <c r="E781" t="s">
        <v>171</v>
      </c>
      <c r="F781" s="3" t="s">
        <v>2564</v>
      </c>
      <c r="G781" t="s">
        <v>31</v>
      </c>
      <c r="H781" t="s">
        <v>114</v>
      </c>
      <c r="I781" t="s">
        <v>115</v>
      </c>
      <c r="J781" t="s">
        <v>2589</v>
      </c>
      <c r="K781" s="4" t="s">
        <v>300</v>
      </c>
      <c r="L781" s="4" t="s">
        <v>91</v>
      </c>
      <c r="M781" t="s">
        <v>110</v>
      </c>
      <c r="N781" t="s">
        <v>27</v>
      </c>
      <c r="O781" t="s">
        <v>2590</v>
      </c>
    </row>
    <row r="782" spans="2:15">
      <c r="B782" t="s">
        <v>939</v>
      </c>
      <c r="C782" t="s">
        <v>940</v>
      </c>
      <c r="D782" t="s">
        <v>619</v>
      </c>
      <c r="E782" t="s">
        <v>171</v>
      </c>
      <c r="F782" s="3" t="s">
        <v>2564</v>
      </c>
      <c r="G782" t="s">
        <v>31</v>
      </c>
      <c r="H782" t="s">
        <v>2591</v>
      </c>
      <c r="I782" t="s">
        <v>198</v>
      </c>
      <c r="J782" t="s">
        <v>2592</v>
      </c>
      <c r="K782" s="4" t="s">
        <v>2593</v>
      </c>
      <c r="L782" s="4" t="s">
        <v>66</v>
      </c>
      <c r="M782" t="s">
        <v>44</v>
      </c>
      <c r="N782" t="s">
        <v>27</v>
      </c>
      <c r="O782" t="s">
        <v>38</v>
      </c>
    </row>
    <row r="783" spans="2:15">
      <c r="B783" t="s">
        <v>939</v>
      </c>
      <c r="C783" t="s">
        <v>940</v>
      </c>
      <c r="D783" t="s">
        <v>619</v>
      </c>
      <c r="E783" t="s">
        <v>171</v>
      </c>
      <c r="F783" s="3" t="s">
        <v>2564</v>
      </c>
      <c r="G783" t="s">
        <v>31</v>
      </c>
      <c r="H783" t="s">
        <v>2594</v>
      </c>
      <c r="I783" t="s">
        <v>198</v>
      </c>
      <c r="J783" t="s">
        <v>2595</v>
      </c>
      <c r="K783" s="4" t="s">
        <v>2596</v>
      </c>
      <c r="L783" s="4" t="s">
        <v>66</v>
      </c>
      <c r="M783" t="s">
        <v>44</v>
      </c>
      <c r="N783" t="s">
        <v>27</v>
      </c>
      <c r="O783" t="s">
        <v>2597</v>
      </c>
    </row>
    <row r="784" spans="2:15">
      <c r="B784" t="s">
        <v>939</v>
      </c>
      <c r="C784" t="s">
        <v>940</v>
      </c>
      <c r="D784" t="s">
        <v>619</v>
      </c>
      <c r="E784" t="s">
        <v>171</v>
      </c>
      <c r="F784" s="3" t="s">
        <v>2598</v>
      </c>
      <c r="G784" t="s">
        <v>31</v>
      </c>
      <c r="H784" t="s">
        <v>2380</v>
      </c>
      <c r="I784" t="s">
        <v>198</v>
      </c>
      <c r="J784" t="s">
        <v>2599</v>
      </c>
      <c r="K784" s="4" t="s">
        <v>2600</v>
      </c>
      <c r="L784" s="4" t="s">
        <v>66</v>
      </c>
      <c r="M784" t="s">
        <v>44</v>
      </c>
      <c r="N784" t="s">
        <v>27</v>
      </c>
      <c r="O784" t="s">
        <v>2601</v>
      </c>
    </row>
    <row r="785" spans="2:15">
      <c r="B785" t="s">
        <v>2557</v>
      </c>
      <c r="C785" t="s">
        <v>2558</v>
      </c>
      <c r="D785" t="s">
        <v>245</v>
      </c>
      <c r="E785" t="s">
        <v>61</v>
      </c>
      <c r="F785" s="3" t="s">
        <v>2598</v>
      </c>
      <c r="G785" t="s">
        <v>113</v>
      </c>
      <c r="H785" t="s">
        <v>2602</v>
      </c>
      <c r="I785" t="s">
        <v>115</v>
      </c>
      <c r="J785" t="s">
        <v>2603</v>
      </c>
      <c r="K785" s="4" t="s">
        <v>2604</v>
      </c>
      <c r="L785" s="4" t="s">
        <v>25</v>
      </c>
      <c r="M785" t="s">
        <v>44</v>
      </c>
      <c r="N785" t="s">
        <v>27</v>
      </c>
      <c r="O785" t="s">
        <v>38</v>
      </c>
    </row>
    <row r="786" spans="2:15">
      <c r="B786" t="s">
        <v>604</v>
      </c>
      <c r="C786" t="s">
        <v>605</v>
      </c>
      <c r="D786" t="s">
        <v>245</v>
      </c>
      <c r="E786" t="s">
        <v>606</v>
      </c>
      <c r="F786" s="3" t="s">
        <v>2598</v>
      </c>
      <c r="G786" t="s">
        <v>113</v>
      </c>
      <c r="H786" t="s">
        <v>2605</v>
      </c>
      <c r="I786" t="s">
        <v>115</v>
      </c>
      <c r="J786" t="s">
        <v>2606</v>
      </c>
      <c r="K786" s="4" t="s">
        <v>193</v>
      </c>
      <c r="L786" s="4" t="s">
        <v>66</v>
      </c>
      <c r="M786" t="s">
        <v>44</v>
      </c>
      <c r="N786" t="s">
        <v>27</v>
      </c>
      <c r="O786" t="s">
        <v>38</v>
      </c>
    </row>
    <row r="787" spans="2:15">
      <c r="B787" t="s">
        <v>939</v>
      </c>
      <c r="C787" t="s">
        <v>940</v>
      </c>
      <c r="D787" t="s">
        <v>619</v>
      </c>
      <c r="E787" t="s">
        <v>171</v>
      </c>
      <c r="F787" s="3" t="s">
        <v>2607</v>
      </c>
      <c r="G787" t="s">
        <v>31</v>
      </c>
      <c r="H787" t="s">
        <v>2343</v>
      </c>
      <c r="I787" t="s">
        <v>55</v>
      </c>
      <c r="J787" t="s">
        <v>2608</v>
      </c>
      <c r="K787" s="4" t="s">
        <v>1142</v>
      </c>
      <c r="L787" s="4" t="s">
        <v>66</v>
      </c>
      <c r="M787" t="s">
        <v>44</v>
      </c>
      <c r="N787" t="s">
        <v>27</v>
      </c>
      <c r="O787" t="s">
        <v>2609</v>
      </c>
    </row>
    <row r="788" spans="2:15">
      <c r="B788" t="s">
        <v>939</v>
      </c>
      <c r="C788" t="s">
        <v>940</v>
      </c>
      <c r="D788" t="s">
        <v>619</v>
      </c>
      <c r="E788" t="s">
        <v>171</v>
      </c>
      <c r="F788" s="3" t="s">
        <v>2607</v>
      </c>
      <c r="G788" t="s">
        <v>31</v>
      </c>
      <c r="H788" t="s">
        <v>2610</v>
      </c>
      <c r="I788" t="s">
        <v>55</v>
      </c>
      <c r="J788" t="s">
        <v>2611</v>
      </c>
      <c r="K788" s="4" t="s">
        <v>1142</v>
      </c>
      <c r="L788" s="4" t="s">
        <v>66</v>
      </c>
      <c r="M788" t="s">
        <v>44</v>
      </c>
      <c r="N788" t="s">
        <v>27</v>
      </c>
      <c r="O788" t="s">
        <v>2612</v>
      </c>
    </row>
    <row r="789" spans="2:15">
      <c r="B789" t="s">
        <v>513</v>
      </c>
      <c r="C789" t="s">
        <v>514</v>
      </c>
      <c r="D789" t="s">
        <v>324</v>
      </c>
      <c r="E789" t="s">
        <v>515</v>
      </c>
      <c r="F789" s="3" t="s">
        <v>2607</v>
      </c>
      <c r="G789" t="s">
        <v>17</v>
      </c>
      <c r="H789" t="s">
        <v>386</v>
      </c>
      <c r="I789" t="s">
        <v>22</v>
      </c>
      <c r="J789" t="s">
        <v>2613</v>
      </c>
      <c r="K789" s="4" t="s">
        <v>91</v>
      </c>
      <c r="L789" s="4" t="s">
        <v>91</v>
      </c>
      <c r="M789" t="s">
        <v>110</v>
      </c>
      <c r="N789" t="s">
        <v>27</v>
      </c>
      <c r="O789" t="s">
        <v>2614</v>
      </c>
    </row>
    <row r="790" spans="2:15">
      <c r="B790" t="s">
        <v>939</v>
      </c>
      <c r="C790" t="s">
        <v>940</v>
      </c>
      <c r="D790" t="s">
        <v>619</v>
      </c>
      <c r="E790" t="s">
        <v>171</v>
      </c>
      <c r="F790" s="3" t="s">
        <v>2607</v>
      </c>
      <c r="G790" t="s">
        <v>31</v>
      </c>
      <c r="H790" t="s">
        <v>2615</v>
      </c>
      <c r="I790" t="s">
        <v>462</v>
      </c>
      <c r="J790" t="s">
        <v>2616</v>
      </c>
      <c r="K790" s="4" t="s">
        <v>2617</v>
      </c>
      <c r="L790" s="4" t="s">
        <v>25</v>
      </c>
      <c r="M790" t="s">
        <v>26</v>
      </c>
      <c r="N790" t="s">
        <v>27</v>
      </c>
      <c r="O790" t="s">
        <v>2618</v>
      </c>
    </row>
    <row r="791" spans="2:15">
      <c r="B791" t="s">
        <v>2619</v>
      </c>
      <c r="C791" t="s">
        <v>2620</v>
      </c>
      <c r="D791" t="s">
        <v>2621</v>
      </c>
      <c r="E791" t="s">
        <v>227</v>
      </c>
      <c r="F791" s="3" t="s">
        <v>2607</v>
      </c>
      <c r="G791" t="s">
        <v>1846</v>
      </c>
      <c r="H791" t="s">
        <v>393</v>
      </c>
      <c r="I791" t="s">
        <v>70</v>
      </c>
      <c r="J791" t="s">
        <v>2622</v>
      </c>
      <c r="K791" s="4" t="s">
        <v>898</v>
      </c>
      <c r="L791" s="4" t="s">
        <v>66</v>
      </c>
      <c r="M791" t="s">
        <v>44</v>
      </c>
      <c r="N791" t="s">
        <v>27</v>
      </c>
      <c r="O791" t="s">
        <v>2623</v>
      </c>
    </row>
    <row r="792" spans="2:15">
      <c r="B792" t="s">
        <v>2553</v>
      </c>
      <c r="C792" t="s">
        <v>2554</v>
      </c>
      <c r="D792" t="s">
        <v>619</v>
      </c>
      <c r="E792" t="s">
        <v>104</v>
      </c>
      <c r="F792" s="3" t="s">
        <v>2607</v>
      </c>
      <c r="G792" t="s">
        <v>31</v>
      </c>
      <c r="H792" t="s">
        <v>353</v>
      </c>
      <c r="I792" t="s">
        <v>115</v>
      </c>
      <c r="J792" t="s">
        <v>2624</v>
      </c>
      <c r="K792" s="4" t="s">
        <v>584</v>
      </c>
      <c r="L792" s="4" t="s">
        <v>66</v>
      </c>
      <c r="M792" t="s">
        <v>44</v>
      </c>
      <c r="N792" t="s">
        <v>27</v>
      </c>
      <c r="O792" t="s">
        <v>2625</v>
      </c>
    </row>
    <row r="793" spans="2:15">
      <c r="B793" t="s">
        <v>2210</v>
      </c>
      <c r="C793" t="s">
        <v>2211</v>
      </c>
      <c r="D793" t="s">
        <v>226</v>
      </c>
      <c r="E793" t="s">
        <v>313</v>
      </c>
      <c r="F793" s="3" t="s">
        <v>2626</v>
      </c>
      <c r="G793" t="s">
        <v>1846</v>
      </c>
      <c r="H793" t="s">
        <v>1653</v>
      </c>
      <c r="I793" t="s">
        <v>462</v>
      </c>
      <c r="J793" t="s">
        <v>2627</v>
      </c>
      <c r="K793" s="4" t="s">
        <v>2628</v>
      </c>
      <c r="L793" s="4" t="s">
        <v>25</v>
      </c>
      <c r="M793" t="s">
        <v>44</v>
      </c>
      <c r="N793" t="s">
        <v>27</v>
      </c>
      <c r="O793" t="s">
        <v>2629</v>
      </c>
    </row>
    <row r="794" spans="2:15">
      <c r="B794" t="s">
        <v>1918</v>
      </c>
      <c r="C794" t="s">
        <v>1919</v>
      </c>
      <c r="D794" t="s">
        <v>619</v>
      </c>
      <c r="E794" t="s">
        <v>18</v>
      </c>
      <c r="F794" s="3" t="s">
        <v>2626</v>
      </c>
      <c r="G794" t="s">
        <v>17</v>
      </c>
      <c r="H794" t="s">
        <v>2630</v>
      </c>
      <c r="I794" t="s">
        <v>22</v>
      </c>
      <c r="J794" t="s">
        <v>2631</v>
      </c>
      <c r="K794" s="4" t="s">
        <v>24</v>
      </c>
      <c r="L794" s="4" t="s">
        <v>38</v>
      </c>
      <c r="M794" t="s">
        <v>38</v>
      </c>
      <c r="N794" t="s">
        <v>27</v>
      </c>
      <c r="O794" t="s">
        <v>38</v>
      </c>
    </row>
    <row r="795" spans="2:15">
      <c r="B795" t="s">
        <v>431</v>
      </c>
      <c r="C795" t="s">
        <v>432</v>
      </c>
      <c r="D795" t="s">
        <v>433</v>
      </c>
      <c r="E795" t="s">
        <v>18</v>
      </c>
      <c r="F795" s="3" t="s">
        <v>2626</v>
      </c>
      <c r="G795" t="s">
        <v>17</v>
      </c>
      <c r="H795" t="s">
        <v>2630</v>
      </c>
      <c r="I795" t="s">
        <v>22</v>
      </c>
      <c r="J795" t="s">
        <v>2632</v>
      </c>
      <c r="K795" s="4" t="s">
        <v>24</v>
      </c>
      <c r="L795" s="4" t="s">
        <v>38</v>
      </c>
      <c r="M795" t="s">
        <v>26</v>
      </c>
      <c r="N795" t="s">
        <v>27</v>
      </c>
      <c r="O795" t="s">
        <v>38</v>
      </c>
    </row>
    <row r="796" spans="2:15">
      <c r="B796" t="s">
        <v>2633</v>
      </c>
      <c r="C796" t="s">
        <v>2634</v>
      </c>
      <c r="D796" t="s">
        <v>226</v>
      </c>
      <c r="E796" t="s">
        <v>275</v>
      </c>
      <c r="F796" s="3" t="s">
        <v>2626</v>
      </c>
      <c r="G796" t="s">
        <v>226</v>
      </c>
      <c r="H796" t="s">
        <v>2635</v>
      </c>
      <c r="I796" t="s">
        <v>115</v>
      </c>
      <c r="J796" t="s">
        <v>2636</v>
      </c>
      <c r="K796" s="4" t="s">
        <v>2637</v>
      </c>
      <c r="L796" s="4" t="s">
        <v>66</v>
      </c>
      <c r="M796" t="s">
        <v>44</v>
      </c>
      <c r="N796" t="s">
        <v>27</v>
      </c>
      <c r="O796" t="s">
        <v>38</v>
      </c>
    </row>
    <row r="797" spans="2:15">
      <c r="B797" t="s">
        <v>2210</v>
      </c>
      <c r="C797" t="s">
        <v>2211</v>
      </c>
      <c r="D797" t="s">
        <v>226</v>
      </c>
      <c r="E797" t="s">
        <v>313</v>
      </c>
      <c r="F797" s="3" t="s">
        <v>2626</v>
      </c>
      <c r="G797" t="s">
        <v>1846</v>
      </c>
      <c r="H797" t="s">
        <v>2638</v>
      </c>
      <c r="I797" t="s">
        <v>22</v>
      </c>
      <c r="J797" t="s">
        <v>2639</v>
      </c>
      <c r="K797" s="4" t="s">
        <v>550</v>
      </c>
      <c r="L797" s="4" t="s">
        <v>25</v>
      </c>
      <c r="M797" t="s">
        <v>44</v>
      </c>
      <c r="N797" t="s">
        <v>27</v>
      </c>
      <c r="O797" t="s">
        <v>2640</v>
      </c>
    </row>
    <row r="798" spans="2:15">
      <c r="B798" t="s">
        <v>218</v>
      </c>
      <c r="C798" t="s">
        <v>219</v>
      </c>
      <c r="D798" t="s">
        <v>220</v>
      </c>
      <c r="E798" t="s">
        <v>221</v>
      </c>
      <c r="F798" s="3" t="s">
        <v>2641</v>
      </c>
      <c r="G798" t="s">
        <v>932</v>
      </c>
      <c r="H798" t="s">
        <v>114</v>
      </c>
      <c r="I798" t="s">
        <v>22</v>
      </c>
      <c r="J798" t="s">
        <v>2642</v>
      </c>
      <c r="K798" s="4" t="s">
        <v>57</v>
      </c>
      <c r="L798" s="4" t="s">
        <v>182</v>
      </c>
      <c r="M798" t="s">
        <v>26</v>
      </c>
      <c r="N798" t="s">
        <v>27</v>
      </c>
      <c r="O798" t="s">
        <v>2643</v>
      </c>
    </row>
    <row r="799" spans="2:15">
      <c r="B799" t="s">
        <v>939</v>
      </c>
      <c r="C799" t="s">
        <v>940</v>
      </c>
      <c r="D799" t="s">
        <v>619</v>
      </c>
      <c r="E799" t="s">
        <v>171</v>
      </c>
      <c r="F799" s="3" t="s">
        <v>2607</v>
      </c>
      <c r="G799" t="s">
        <v>31</v>
      </c>
      <c r="H799" t="s">
        <v>1101</v>
      </c>
      <c r="I799" t="s">
        <v>35</v>
      </c>
      <c r="J799" t="s">
        <v>2644</v>
      </c>
      <c r="K799" s="4" t="s">
        <v>2645</v>
      </c>
      <c r="L799" s="4" t="s">
        <v>25</v>
      </c>
      <c r="M799" t="s">
        <v>26</v>
      </c>
      <c r="N799" t="s">
        <v>27</v>
      </c>
      <c r="O799" t="s">
        <v>2646</v>
      </c>
    </row>
    <row r="800" spans="2:15">
      <c r="B800" t="s">
        <v>2647</v>
      </c>
      <c r="C800" t="s">
        <v>2648</v>
      </c>
      <c r="D800" t="s">
        <v>226</v>
      </c>
      <c r="E800" t="s">
        <v>275</v>
      </c>
      <c r="F800" s="3" t="s">
        <v>2641</v>
      </c>
      <c r="G800" t="s">
        <v>1846</v>
      </c>
      <c r="H800" t="s">
        <v>2649</v>
      </c>
      <c r="I800" t="s">
        <v>462</v>
      </c>
      <c r="J800" t="s">
        <v>2650</v>
      </c>
      <c r="K800" s="4" t="s">
        <v>1139</v>
      </c>
      <c r="L800" s="4" t="s">
        <v>38</v>
      </c>
      <c r="M800" t="s">
        <v>44</v>
      </c>
      <c r="N800" t="s">
        <v>27</v>
      </c>
      <c r="O800" t="s">
        <v>2651</v>
      </c>
    </row>
    <row r="801" spans="2:15">
      <c r="B801" t="s">
        <v>2647</v>
      </c>
      <c r="C801" t="s">
        <v>2648</v>
      </c>
      <c r="D801" t="s">
        <v>226</v>
      </c>
      <c r="E801" t="s">
        <v>275</v>
      </c>
      <c r="F801" s="3" t="s">
        <v>2641</v>
      </c>
      <c r="G801" t="s">
        <v>1846</v>
      </c>
      <c r="H801" t="s">
        <v>393</v>
      </c>
      <c r="I801" t="s">
        <v>70</v>
      </c>
      <c r="J801" t="s">
        <v>2652</v>
      </c>
      <c r="K801" s="4" t="s">
        <v>632</v>
      </c>
      <c r="L801" s="4" t="s">
        <v>38</v>
      </c>
      <c r="M801" t="s">
        <v>44</v>
      </c>
      <c r="N801" t="s">
        <v>27</v>
      </c>
      <c r="O801" t="s">
        <v>2653</v>
      </c>
    </row>
    <row r="802" s="1" customFormat="1" spans="6:12">
      <c r="F802" s="8"/>
      <c r="K802" s="14"/>
      <c r="L802" s="14"/>
    </row>
    <row r="803" ht="14.25" spans="2:15">
      <c r="B803" s="9" t="s">
        <v>2654</v>
      </c>
      <c r="C803" t="s">
        <v>103</v>
      </c>
      <c r="D803" t="s">
        <v>17</v>
      </c>
      <c r="E803" t="s">
        <v>104</v>
      </c>
      <c r="F803" s="10">
        <v>44614</v>
      </c>
      <c r="G803" t="s">
        <v>17</v>
      </c>
      <c r="H803" t="s">
        <v>106</v>
      </c>
      <c r="I803" t="s">
        <v>107</v>
      </c>
      <c r="J803" t="s">
        <v>2655</v>
      </c>
      <c r="K803" s="4" t="s">
        <v>398</v>
      </c>
      <c r="L803" s="4" t="s">
        <v>91</v>
      </c>
      <c r="M803" t="s">
        <v>110</v>
      </c>
      <c r="N803" t="s">
        <v>27</v>
      </c>
      <c r="O803" t="s">
        <v>2656</v>
      </c>
    </row>
    <row r="804" spans="2:15">
      <c r="B804" t="s">
        <v>51</v>
      </c>
      <c r="C804" s="2" t="s">
        <v>52</v>
      </c>
      <c r="D804" t="s">
        <v>17</v>
      </c>
      <c r="E804" t="s">
        <v>18</v>
      </c>
      <c r="F804" s="10">
        <v>44615</v>
      </c>
      <c r="G804" t="s">
        <v>17</v>
      </c>
      <c r="H804" t="s">
        <v>368</v>
      </c>
      <c r="I804" t="s">
        <v>22</v>
      </c>
      <c r="J804" t="s">
        <v>2657</v>
      </c>
      <c r="K804" s="4" t="s">
        <v>593</v>
      </c>
      <c r="L804" s="4" t="s">
        <v>66</v>
      </c>
      <c r="M804" t="s">
        <v>26</v>
      </c>
      <c r="N804" t="s">
        <v>27</v>
      </c>
      <c r="O804" t="s">
        <v>2658</v>
      </c>
    </row>
    <row r="805" spans="1:15">
      <c r="A805" t="s">
        <v>2659</v>
      </c>
      <c r="B805" t="s">
        <v>51</v>
      </c>
      <c r="C805" s="2" t="s">
        <v>52</v>
      </c>
      <c r="D805" t="s">
        <v>17</v>
      </c>
      <c r="E805" t="s">
        <v>18</v>
      </c>
      <c r="F805" s="3">
        <v>44615</v>
      </c>
      <c r="G805" t="s">
        <v>17</v>
      </c>
      <c r="H805" t="s">
        <v>914</v>
      </c>
      <c r="I805" t="s">
        <v>38</v>
      </c>
      <c r="J805" t="s">
        <v>2660</v>
      </c>
      <c r="K805" s="4" t="s">
        <v>2661</v>
      </c>
      <c r="L805" s="4" t="s">
        <v>401</v>
      </c>
      <c r="M805" t="s">
        <v>44</v>
      </c>
      <c r="N805" t="s">
        <v>27</v>
      </c>
      <c r="O805" t="s">
        <v>2662</v>
      </c>
    </row>
    <row r="806" ht="14.25" spans="1:15">
      <c r="A806" s="11" t="s">
        <v>2663</v>
      </c>
      <c r="B806" t="s">
        <v>15</v>
      </c>
      <c r="C806" t="s">
        <v>16</v>
      </c>
      <c r="D806" t="s">
        <v>17</v>
      </c>
      <c r="E806" t="s">
        <v>18</v>
      </c>
      <c r="F806" s="3">
        <v>44615</v>
      </c>
      <c r="G806" t="s">
        <v>20</v>
      </c>
      <c r="H806" t="s">
        <v>2664</v>
      </c>
      <c r="I806" t="s">
        <v>22</v>
      </c>
      <c r="J806" s="2" t="s">
        <v>2665</v>
      </c>
      <c r="K806" s="4" t="s">
        <v>2666</v>
      </c>
      <c r="L806" s="4" t="s">
        <v>66</v>
      </c>
      <c r="M806" t="s">
        <v>44</v>
      </c>
      <c r="N806" t="s">
        <v>27</v>
      </c>
      <c r="O806" t="s">
        <v>2667</v>
      </c>
    </row>
    <row r="807" ht="14.25" spans="1:15">
      <c r="A807" s="11" t="s">
        <v>2663</v>
      </c>
      <c r="B807" t="s">
        <v>559</v>
      </c>
      <c r="C807" t="s">
        <v>560</v>
      </c>
      <c r="D807" t="s">
        <v>438</v>
      </c>
      <c r="E807" t="s">
        <v>171</v>
      </c>
      <c r="F807" s="3">
        <v>44617</v>
      </c>
      <c r="G807" s="12" t="s">
        <v>508</v>
      </c>
      <c r="H807" t="s">
        <v>99</v>
      </c>
      <c r="I807" t="s">
        <v>22</v>
      </c>
      <c r="J807" t="s">
        <v>2668</v>
      </c>
      <c r="K807" s="4" t="s">
        <v>2669</v>
      </c>
      <c r="L807" s="4" t="s">
        <v>66</v>
      </c>
      <c r="M807" t="s">
        <v>44</v>
      </c>
      <c r="N807" t="s">
        <v>27</v>
      </c>
      <c r="O807" t="s">
        <v>2670</v>
      </c>
    </row>
    <row r="808" ht="14.25" spans="1:15">
      <c r="A808" s="11" t="s">
        <v>2663</v>
      </c>
      <c r="B808" t="s">
        <v>125</v>
      </c>
      <c r="C808" t="s">
        <v>126</v>
      </c>
      <c r="D808" t="s">
        <v>31</v>
      </c>
      <c r="E808" t="s">
        <v>104</v>
      </c>
      <c r="F808" s="3">
        <v>44617</v>
      </c>
      <c r="G808" s="12" t="s">
        <v>508</v>
      </c>
      <c r="H808" t="s">
        <v>99</v>
      </c>
      <c r="I808" t="s">
        <v>22</v>
      </c>
      <c r="J808" t="s">
        <v>2671</v>
      </c>
      <c r="K808" s="4" t="s">
        <v>2672</v>
      </c>
      <c r="L808" s="4" t="s">
        <v>66</v>
      </c>
      <c r="M808" t="s">
        <v>44</v>
      </c>
      <c r="N808" t="s">
        <v>27</v>
      </c>
      <c r="O808" t="s">
        <v>2670</v>
      </c>
    </row>
    <row r="809" ht="15" customHeight="1" spans="1:15">
      <c r="A809" s="11" t="s">
        <v>2663</v>
      </c>
      <c r="B809" t="s">
        <v>1077</v>
      </c>
      <c r="C809" t="s">
        <v>1078</v>
      </c>
      <c r="D809" t="s">
        <v>619</v>
      </c>
      <c r="E809" t="s">
        <v>104</v>
      </c>
      <c r="F809" s="3">
        <v>44617</v>
      </c>
      <c r="G809" s="12" t="s">
        <v>508</v>
      </c>
      <c r="H809" t="s">
        <v>99</v>
      </c>
      <c r="I809" s="5" t="s">
        <v>22</v>
      </c>
      <c r="J809" t="s">
        <v>2673</v>
      </c>
      <c r="K809" s="4" t="s">
        <v>2674</v>
      </c>
      <c r="L809" s="4" t="s">
        <v>66</v>
      </c>
      <c r="M809" t="s">
        <v>44</v>
      </c>
      <c r="N809" t="s">
        <v>27</v>
      </c>
      <c r="O809" s="15" t="s">
        <v>2675</v>
      </c>
    </row>
    <row r="810" ht="14.25" spans="1:15">
      <c r="A810" s="11" t="s">
        <v>2663</v>
      </c>
      <c r="B810" t="s">
        <v>51</v>
      </c>
      <c r="C810" t="s">
        <v>52</v>
      </c>
      <c r="D810" s="5" t="s">
        <v>17</v>
      </c>
      <c r="E810" t="s">
        <v>18</v>
      </c>
      <c r="F810" s="3">
        <v>44620</v>
      </c>
      <c r="G810" t="s">
        <v>17</v>
      </c>
      <c r="H810" t="s">
        <v>106</v>
      </c>
      <c r="I810" t="s">
        <v>35</v>
      </c>
      <c r="J810" t="s">
        <v>2676</v>
      </c>
      <c r="K810" s="4" t="s">
        <v>2677</v>
      </c>
      <c r="L810" s="4" t="s">
        <v>91</v>
      </c>
      <c r="M810" t="s">
        <v>110</v>
      </c>
      <c r="N810" t="s">
        <v>27</v>
      </c>
      <c r="O810" s="2" t="s">
        <v>2678</v>
      </c>
    </row>
    <row r="811" ht="14.25" spans="1:15">
      <c r="A811" s="11" t="s">
        <v>2663</v>
      </c>
      <c r="B811" t="s">
        <v>102</v>
      </c>
      <c r="C811" t="s">
        <v>103</v>
      </c>
      <c r="D811" s="5" t="s">
        <v>17</v>
      </c>
      <c r="E811" t="s">
        <v>104</v>
      </c>
      <c r="F811" s="3">
        <v>44620</v>
      </c>
      <c r="G811" t="s">
        <v>17</v>
      </c>
      <c r="H811" t="s">
        <v>106</v>
      </c>
      <c r="I811" t="s">
        <v>107</v>
      </c>
      <c r="J811" t="s">
        <v>2679</v>
      </c>
      <c r="K811" s="4" t="s">
        <v>186</v>
      </c>
      <c r="L811" s="4" t="s">
        <v>401</v>
      </c>
      <c r="M811" t="s">
        <v>26</v>
      </c>
      <c r="N811" t="s">
        <v>27</v>
      </c>
      <c r="O811" s="13" t="s">
        <v>2680</v>
      </c>
    </row>
    <row r="812" ht="14.25" spans="1:15">
      <c r="A812" s="11" t="s">
        <v>2663</v>
      </c>
      <c r="B812" t="s">
        <v>51</v>
      </c>
      <c r="C812" t="s">
        <v>52</v>
      </c>
      <c r="D812" t="s">
        <v>17</v>
      </c>
      <c r="E812" t="s">
        <v>18</v>
      </c>
      <c r="F812" s="3">
        <v>44620</v>
      </c>
      <c r="G812" t="s">
        <v>53</v>
      </c>
      <c r="H812" t="s">
        <v>2681</v>
      </c>
      <c r="I812" t="s">
        <v>22</v>
      </c>
      <c r="J812" t="s">
        <v>2682</v>
      </c>
      <c r="K812" s="4" t="s">
        <v>2683</v>
      </c>
      <c r="L812" s="4" t="s">
        <v>25</v>
      </c>
      <c r="M812" t="s">
        <v>26</v>
      </c>
      <c r="N812" t="s">
        <v>27</v>
      </c>
      <c r="O812" t="s">
        <v>2684</v>
      </c>
    </row>
    <row r="813" ht="14.25" spans="1:15">
      <c r="A813" s="11" t="s">
        <v>2663</v>
      </c>
      <c r="B813" t="s">
        <v>51</v>
      </c>
      <c r="C813" t="s">
        <v>52</v>
      </c>
      <c r="D813" t="s">
        <v>17</v>
      </c>
      <c r="E813" t="s">
        <v>18</v>
      </c>
      <c r="F813" s="3">
        <v>44622</v>
      </c>
      <c r="G813" t="s">
        <v>53</v>
      </c>
      <c r="H813" t="s">
        <v>304</v>
      </c>
      <c r="I813" t="s">
        <v>22</v>
      </c>
      <c r="J813" t="s">
        <v>2685</v>
      </c>
      <c r="K813" s="4" t="s">
        <v>2686</v>
      </c>
      <c r="L813" s="4" t="s">
        <v>66</v>
      </c>
      <c r="M813" t="s">
        <v>44</v>
      </c>
      <c r="N813" t="s">
        <v>27</v>
      </c>
      <c r="O813" s="2" t="s">
        <v>2687</v>
      </c>
    </row>
    <row r="814" spans="2:17">
      <c r="B814" t="s">
        <v>2688</v>
      </c>
      <c r="C814" t="s">
        <v>2689</v>
      </c>
      <c r="D814" t="s">
        <v>357</v>
      </c>
      <c r="E814" t="s">
        <v>171</v>
      </c>
      <c r="F814" s="3">
        <v>44627</v>
      </c>
      <c r="G814" t="s">
        <v>352</v>
      </c>
      <c r="H814" t="s">
        <v>965</v>
      </c>
      <c r="I814" t="s">
        <v>22</v>
      </c>
      <c r="J814" t="s">
        <v>2690</v>
      </c>
      <c r="K814" s="4" t="s">
        <v>177</v>
      </c>
      <c r="L814" s="4" t="s">
        <v>66</v>
      </c>
      <c r="M814" t="s">
        <v>44</v>
      </c>
      <c r="N814" t="s">
        <v>27</v>
      </c>
      <c r="O814" t="s">
        <v>2691</v>
      </c>
      <c r="Q814" s="16" t="s">
        <v>2692</v>
      </c>
    </row>
    <row r="815" ht="14.25" spans="1:15">
      <c r="A815" s="11" t="s">
        <v>2663</v>
      </c>
      <c r="B815" t="s">
        <v>29</v>
      </c>
      <c r="C815" t="s">
        <v>30</v>
      </c>
      <c r="D815" t="s">
        <v>31</v>
      </c>
      <c r="E815" t="s">
        <v>18</v>
      </c>
      <c r="F815" s="3">
        <v>44622</v>
      </c>
      <c r="G815" t="s">
        <v>33</v>
      </c>
      <c r="H815" t="s">
        <v>34</v>
      </c>
      <c r="I815" t="s">
        <v>35</v>
      </c>
      <c r="J815" t="s">
        <v>2693</v>
      </c>
      <c r="K815" s="4" t="s">
        <v>37</v>
      </c>
      <c r="L815" s="4" t="s">
        <v>25</v>
      </c>
      <c r="M815" t="s">
        <v>26</v>
      </c>
      <c r="N815" t="s">
        <v>27</v>
      </c>
      <c r="O815" t="s">
        <v>2694</v>
      </c>
    </row>
    <row r="816" spans="1:15">
      <c r="A816" t="s">
        <v>2695</v>
      </c>
      <c r="B816" t="s">
        <v>2633</v>
      </c>
      <c r="C816" t="s">
        <v>2634</v>
      </c>
      <c r="D816" s="5" t="s">
        <v>226</v>
      </c>
      <c r="E816" t="s">
        <v>275</v>
      </c>
      <c r="F816" s="3">
        <v>44623</v>
      </c>
      <c r="G816" t="s">
        <v>226</v>
      </c>
      <c r="H816" t="s">
        <v>304</v>
      </c>
      <c r="I816" t="s">
        <v>115</v>
      </c>
      <c r="J816" t="s">
        <v>2696</v>
      </c>
      <c r="K816" s="4" t="s">
        <v>2697</v>
      </c>
      <c r="L816" s="4" t="s">
        <v>66</v>
      </c>
      <c r="M816" t="s">
        <v>44</v>
      </c>
      <c r="N816" t="s">
        <v>27</v>
      </c>
      <c r="O816" s="2" t="s">
        <v>2698</v>
      </c>
    </row>
    <row r="817" spans="1:15">
      <c r="A817" t="s">
        <v>2695</v>
      </c>
      <c r="B817" t="s">
        <v>2699</v>
      </c>
      <c r="C817" t="s">
        <v>2700</v>
      </c>
      <c r="D817" t="s">
        <v>245</v>
      </c>
      <c r="E817" t="s">
        <v>171</v>
      </c>
      <c r="F817" s="3">
        <v>44623</v>
      </c>
      <c r="G817" t="s">
        <v>226</v>
      </c>
      <c r="H817" t="s">
        <v>304</v>
      </c>
      <c r="I817" s="2" t="s">
        <v>115</v>
      </c>
      <c r="J817" t="s">
        <v>2701</v>
      </c>
      <c r="K817" s="4" t="s">
        <v>2683</v>
      </c>
      <c r="L817" s="4" t="s">
        <v>66</v>
      </c>
      <c r="M817" t="s">
        <v>44</v>
      </c>
      <c r="N817" t="s">
        <v>27</v>
      </c>
      <c r="O817" t="s">
        <v>2702</v>
      </c>
    </row>
    <row r="818" ht="14.25" spans="1:15">
      <c r="A818" s="11" t="s">
        <v>2663</v>
      </c>
      <c r="B818" t="s">
        <v>2703</v>
      </c>
      <c r="C818" t="s">
        <v>2704</v>
      </c>
      <c r="D818" t="s">
        <v>324</v>
      </c>
      <c r="E818" t="s">
        <v>515</v>
      </c>
      <c r="F818" s="3">
        <v>44627</v>
      </c>
      <c r="G818" t="s">
        <v>83</v>
      </c>
      <c r="H818" t="s">
        <v>2705</v>
      </c>
      <c r="I818" t="s">
        <v>35</v>
      </c>
      <c r="J818" t="s">
        <v>2706</v>
      </c>
      <c r="K818" s="4" t="s">
        <v>1425</v>
      </c>
      <c r="L818" s="4" t="s">
        <v>25</v>
      </c>
      <c r="M818" t="s">
        <v>26</v>
      </c>
      <c r="N818" t="s">
        <v>27</v>
      </c>
      <c r="O818" t="s">
        <v>2707</v>
      </c>
    </row>
    <row r="819" spans="2:15">
      <c r="B819" t="s">
        <v>348</v>
      </c>
      <c r="C819" t="s">
        <v>349</v>
      </c>
      <c r="D819" t="s">
        <v>226</v>
      </c>
      <c r="E819" t="s">
        <v>171</v>
      </c>
      <c r="F819" s="3">
        <v>44624</v>
      </c>
      <c r="G819" t="s">
        <v>113</v>
      </c>
      <c r="H819" t="s">
        <v>114</v>
      </c>
      <c r="I819" t="s">
        <v>115</v>
      </c>
      <c r="J819" t="s">
        <v>2708</v>
      </c>
      <c r="K819" s="4" t="s">
        <v>2241</v>
      </c>
      <c r="L819" s="4" t="s">
        <v>25</v>
      </c>
      <c r="M819" t="s">
        <v>26</v>
      </c>
      <c r="N819" t="s">
        <v>27</v>
      </c>
      <c r="O819" t="s">
        <v>1248</v>
      </c>
    </row>
    <row r="820" spans="2:15">
      <c r="B820" t="s">
        <v>2709</v>
      </c>
      <c r="C820" t="s">
        <v>2710</v>
      </c>
      <c r="D820" t="s">
        <v>31</v>
      </c>
      <c r="E820" t="s">
        <v>104</v>
      </c>
      <c r="F820" s="3">
        <v>44624</v>
      </c>
      <c r="G820" t="s">
        <v>113</v>
      </c>
      <c r="H820" t="s">
        <v>114</v>
      </c>
      <c r="I820" t="s">
        <v>115</v>
      </c>
      <c r="J820" t="s">
        <v>2711</v>
      </c>
      <c r="K820" s="4" t="s">
        <v>770</v>
      </c>
      <c r="L820" s="4" t="s">
        <v>25</v>
      </c>
      <c r="M820" t="s">
        <v>26</v>
      </c>
      <c r="N820" t="s">
        <v>27</v>
      </c>
      <c r="O820" s="13" t="s">
        <v>1248</v>
      </c>
    </row>
    <row r="821" spans="2:15">
      <c r="B821" t="s">
        <v>2712</v>
      </c>
      <c r="C821" t="s">
        <v>2713</v>
      </c>
      <c r="D821" t="s">
        <v>245</v>
      </c>
      <c r="E821" t="s">
        <v>2714</v>
      </c>
      <c r="F821" s="3">
        <v>44624</v>
      </c>
      <c r="G821" t="s">
        <v>113</v>
      </c>
      <c r="H821" t="s">
        <v>114</v>
      </c>
      <c r="I821" t="s">
        <v>115</v>
      </c>
      <c r="J821" t="s">
        <v>2715</v>
      </c>
      <c r="K821" s="4" t="s">
        <v>1139</v>
      </c>
      <c r="L821" s="4" t="s">
        <v>25</v>
      </c>
      <c r="M821" t="s">
        <v>26</v>
      </c>
      <c r="N821" t="s">
        <v>27</v>
      </c>
      <c r="O821" t="s">
        <v>758</v>
      </c>
    </row>
    <row r="822" ht="14.25" spans="1:15">
      <c r="A822" s="11" t="s">
        <v>2663</v>
      </c>
      <c r="B822" t="s">
        <v>2716</v>
      </c>
      <c r="C822" t="s">
        <v>2717</v>
      </c>
      <c r="D822" t="s">
        <v>245</v>
      </c>
      <c r="E822" t="s">
        <v>2177</v>
      </c>
      <c r="F822" s="3">
        <v>44627</v>
      </c>
      <c r="G822" t="s">
        <v>352</v>
      </c>
      <c r="H822" t="s">
        <v>576</v>
      </c>
      <c r="I822" t="s">
        <v>22</v>
      </c>
      <c r="J822" t="s">
        <v>2718</v>
      </c>
      <c r="K822" s="4" t="s">
        <v>2719</v>
      </c>
      <c r="L822" s="4" t="s">
        <v>25</v>
      </c>
      <c r="M822" t="s">
        <v>44</v>
      </c>
      <c r="N822" t="s">
        <v>27</v>
      </c>
      <c r="O822" t="s">
        <v>2670</v>
      </c>
    </row>
    <row r="823" spans="2:15">
      <c r="B823" t="s">
        <v>2688</v>
      </c>
      <c r="C823" t="s">
        <v>2689</v>
      </c>
      <c r="D823" t="s">
        <v>357</v>
      </c>
      <c r="E823" t="s">
        <v>171</v>
      </c>
      <c r="F823" s="3">
        <v>44627</v>
      </c>
      <c r="G823" t="s">
        <v>83</v>
      </c>
      <c r="H823" t="s">
        <v>490</v>
      </c>
      <c r="I823" t="s">
        <v>35</v>
      </c>
      <c r="J823" t="s">
        <v>2720</v>
      </c>
      <c r="K823" s="4" t="s">
        <v>1892</v>
      </c>
      <c r="L823" s="4" t="s">
        <v>25</v>
      </c>
      <c r="M823" t="s">
        <v>26</v>
      </c>
      <c r="N823" t="s">
        <v>27</v>
      </c>
      <c r="O823" t="s">
        <v>2721</v>
      </c>
    </row>
    <row r="824" spans="2:15">
      <c r="B824" t="s">
        <v>2722</v>
      </c>
      <c r="C824" t="s">
        <v>2723</v>
      </c>
      <c r="D824" t="s">
        <v>226</v>
      </c>
      <c r="E824" t="s">
        <v>171</v>
      </c>
      <c r="F824" s="3">
        <v>44627</v>
      </c>
      <c r="G824" t="s">
        <v>2724</v>
      </c>
      <c r="H824" t="s">
        <v>368</v>
      </c>
      <c r="I824" t="s">
        <v>35</v>
      </c>
      <c r="J824" t="s">
        <v>2725</v>
      </c>
      <c r="K824" s="4" t="s">
        <v>2726</v>
      </c>
      <c r="L824" s="4" t="s">
        <v>91</v>
      </c>
      <c r="M824" t="s">
        <v>110</v>
      </c>
      <c r="N824" t="s">
        <v>27</v>
      </c>
      <c r="O824" t="s">
        <v>2727</v>
      </c>
    </row>
    <row r="825" spans="2:15">
      <c r="B825" t="s">
        <v>2688</v>
      </c>
      <c r="C825" t="s">
        <v>2689</v>
      </c>
      <c r="D825" t="s">
        <v>357</v>
      </c>
      <c r="E825" t="s">
        <v>171</v>
      </c>
      <c r="F825" s="3">
        <v>44627</v>
      </c>
      <c r="G825" t="s">
        <v>352</v>
      </c>
      <c r="H825" t="s">
        <v>114</v>
      </c>
      <c r="I825" t="s">
        <v>115</v>
      </c>
      <c r="J825" t="s">
        <v>2728</v>
      </c>
      <c r="K825" s="4" t="s">
        <v>141</v>
      </c>
      <c r="L825" s="4" t="s">
        <v>182</v>
      </c>
      <c r="M825" t="s">
        <v>44</v>
      </c>
      <c r="N825" t="s">
        <v>27</v>
      </c>
      <c r="O825" t="s">
        <v>2729</v>
      </c>
    </row>
    <row r="826" ht="14.25" spans="1:15">
      <c r="A826" s="11" t="s">
        <v>2663</v>
      </c>
      <c r="B826" t="s">
        <v>15</v>
      </c>
      <c r="C826" t="s">
        <v>16</v>
      </c>
      <c r="D826" t="s">
        <v>17</v>
      </c>
      <c r="E826" t="s">
        <v>18</v>
      </c>
      <c r="F826" s="3">
        <v>44629</v>
      </c>
      <c r="G826" t="s">
        <v>20</v>
      </c>
      <c r="H826" t="s">
        <v>2730</v>
      </c>
      <c r="I826" t="s">
        <v>70</v>
      </c>
      <c r="J826" t="s">
        <v>2731</v>
      </c>
      <c r="K826" s="4" t="s">
        <v>578</v>
      </c>
      <c r="L826" s="4" t="s">
        <v>25</v>
      </c>
      <c r="M826" t="s">
        <v>44</v>
      </c>
      <c r="N826" t="s">
        <v>27</v>
      </c>
      <c r="O826" t="s">
        <v>2732</v>
      </c>
    </row>
    <row r="827" ht="14" customHeight="1" spans="2:15">
      <c r="B827" t="s">
        <v>2733</v>
      </c>
      <c r="C827" t="s">
        <v>2734</v>
      </c>
      <c r="D827" t="s">
        <v>31</v>
      </c>
      <c r="E827" t="s">
        <v>104</v>
      </c>
      <c r="F827" s="3">
        <v>44629</v>
      </c>
      <c r="G827" t="s">
        <v>31</v>
      </c>
      <c r="H827" t="s">
        <v>368</v>
      </c>
      <c r="I827" t="s">
        <v>35</v>
      </c>
      <c r="J827" t="s">
        <v>2735</v>
      </c>
      <c r="K827" s="4" t="s">
        <v>2736</v>
      </c>
      <c r="L827" s="4" t="s">
        <v>25</v>
      </c>
      <c r="M827" t="s">
        <v>26</v>
      </c>
      <c r="N827" t="s">
        <v>27</v>
      </c>
      <c r="O827" t="s">
        <v>2737</v>
      </c>
    </row>
    <row r="828" ht="14.25" spans="1:15">
      <c r="A828" s="11" t="s">
        <v>2663</v>
      </c>
      <c r="B828" t="s">
        <v>2738</v>
      </c>
      <c r="C828" t="s">
        <v>2739</v>
      </c>
      <c r="D828" t="s">
        <v>352</v>
      </c>
      <c r="E828" t="s">
        <v>171</v>
      </c>
      <c r="F828" s="3">
        <v>44630</v>
      </c>
      <c r="G828" t="s">
        <v>352</v>
      </c>
      <c r="H828" s="13" t="s">
        <v>2740</v>
      </c>
      <c r="I828" t="s">
        <v>115</v>
      </c>
      <c r="J828" t="s">
        <v>2741</v>
      </c>
      <c r="K828" s="4" t="s">
        <v>306</v>
      </c>
      <c r="L828" s="4" t="s">
        <v>25</v>
      </c>
      <c r="M828" t="s">
        <v>44</v>
      </c>
      <c r="N828" t="s">
        <v>27</v>
      </c>
      <c r="O828" t="s">
        <v>2670</v>
      </c>
    </row>
    <row r="829" spans="1:15">
      <c r="A829" t="s">
        <v>2742</v>
      </c>
      <c r="B829" t="s">
        <v>348</v>
      </c>
      <c r="C829" t="s">
        <v>349</v>
      </c>
      <c r="D829" s="5" t="s">
        <v>226</v>
      </c>
      <c r="E829" t="s">
        <v>171</v>
      </c>
      <c r="F829" s="3">
        <v>44631</v>
      </c>
      <c r="G829" t="s">
        <v>113</v>
      </c>
      <c r="H829" t="s">
        <v>2743</v>
      </c>
      <c r="I829" t="s">
        <v>107</v>
      </c>
      <c r="J829" t="s">
        <v>2744</v>
      </c>
      <c r="K829" s="4" t="s">
        <v>1094</v>
      </c>
      <c r="L829" s="4" t="s">
        <v>66</v>
      </c>
      <c r="M829" t="s">
        <v>44</v>
      </c>
      <c r="N829" t="s">
        <v>27</v>
      </c>
      <c r="O829" t="s">
        <v>2745</v>
      </c>
    </row>
    <row r="830" spans="1:15">
      <c r="A830" t="s">
        <v>2746</v>
      </c>
      <c r="B830" t="s">
        <v>2709</v>
      </c>
      <c r="C830" s="5" t="s">
        <v>2710</v>
      </c>
      <c r="D830" t="s">
        <v>31</v>
      </c>
      <c r="E830" t="s">
        <v>104</v>
      </c>
      <c r="F830" s="3">
        <v>44632</v>
      </c>
      <c r="G830" t="s">
        <v>31</v>
      </c>
      <c r="H830" t="s">
        <v>953</v>
      </c>
      <c r="I830" t="s">
        <v>35</v>
      </c>
      <c r="J830" t="s">
        <v>2747</v>
      </c>
      <c r="K830" s="4" t="s">
        <v>2748</v>
      </c>
      <c r="L830" s="4" t="s">
        <v>25</v>
      </c>
      <c r="M830" t="s">
        <v>26</v>
      </c>
      <c r="N830" t="s">
        <v>27</v>
      </c>
      <c r="O830" t="s">
        <v>2670</v>
      </c>
    </row>
    <row r="831" spans="2:15">
      <c r="B831" t="s">
        <v>2688</v>
      </c>
      <c r="C831" t="s">
        <v>2689</v>
      </c>
      <c r="D831" t="s">
        <v>357</v>
      </c>
      <c r="E831" t="s">
        <v>171</v>
      </c>
      <c r="F831" s="3">
        <v>44634</v>
      </c>
      <c r="G831" t="s">
        <v>352</v>
      </c>
      <c r="H831" t="s">
        <v>965</v>
      </c>
      <c r="I831" t="s">
        <v>22</v>
      </c>
      <c r="J831" t="s">
        <v>2749</v>
      </c>
      <c r="K831" s="4" t="s">
        <v>91</v>
      </c>
      <c r="L831" s="4" t="s">
        <v>66</v>
      </c>
      <c r="M831" t="s">
        <v>44</v>
      </c>
      <c r="N831" t="s">
        <v>27</v>
      </c>
      <c r="O831" t="s">
        <v>2750</v>
      </c>
    </row>
    <row r="832" ht="14.25" spans="1:15">
      <c r="A832" s="11" t="s">
        <v>2663</v>
      </c>
      <c r="B832" t="s">
        <v>2210</v>
      </c>
      <c r="C832" t="s">
        <v>2211</v>
      </c>
      <c r="D832" t="s">
        <v>226</v>
      </c>
      <c r="E832" t="s">
        <v>313</v>
      </c>
      <c r="F832" s="3">
        <v>44634</v>
      </c>
      <c r="G832" t="s">
        <v>352</v>
      </c>
      <c r="H832" t="s">
        <v>2751</v>
      </c>
      <c r="I832" t="s">
        <v>115</v>
      </c>
      <c r="J832" t="s">
        <v>2752</v>
      </c>
      <c r="K832" s="4" t="s">
        <v>189</v>
      </c>
      <c r="L832" s="4" t="s">
        <v>25</v>
      </c>
      <c r="M832" t="s">
        <v>44</v>
      </c>
      <c r="N832" t="s">
        <v>27</v>
      </c>
      <c r="O832" s="2" t="s">
        <v>2753</v>
      </c>
    </row>
    <row r="833" ht="14.25" spans="1:15">
      <c r="A833" s="11" t="s">
        <v>2663</v>
      </c>
      <c r="B833" t="s">
        <v>2738</v>
      </c>
      <c r="C833" t="s">
        <v>2739</v>
      </c>
      <c r="D833" t="s">
        <v>352</v>
      </c>
      <c r="E833" t="s">
        <v>171</v>
      </c>
      <c r="F833" s="3">
        <v>44634</v>
      </c>
      <c r="G833" t="s">
        <v>352</v>
      </c>
      <c r="H833" t="s">
        <v>2754</v>
      </c>
      <c r="I833" t="s">
        <v>359</v>
      </c>
      <c r="J833" t="s">
        <v>2755</v>
      </c>
      <c r="K833" s="4" t="s">
        <v>2756</v>
      </c>
      <c r="L833" s="4" t="s">
        <v>66</v>
      </c>
      <c r="M833" t="s">
        <v>44</v>
      </c>
      <c r="N833" t="s">
        <v>27</v>
      </c>
      <c r="O833" t="s">
        <v>2757</v>
      </c>
    </row>
    <row r="834" ht="14.25" spans="1:15">
      <c r="A834" s="11" t="s">
        <v>2663</v>
      </c>
      <c r="B834" t="s">
        <v>15</v>
      </c>
      <c r="C834" t="s">
        <v>16</v>
      </c>
      <c r="D834" t="s">
        <v>17</v>
      </c>
      <c r="E834" t="s">
        <v>18</v>
      </c>
      <c r="F834" s="3">
        <v>44634</v>
      </c>
      <c r="G834" t="s">
        <v>20</v>
      </c>
      <c r="H834" t="s">
        <v>2758</v>
      </c>
      <c r="I834" t="s">
        <v>359</v>
      </c>
      <c r="J834" t="s">
        <v>2759</v>
      </c>
      <c r="K834" s="4" t="s">
        <v>177</v>
      </c>
      <c r="L834" s="4" t="s">
        <v>401</v>
      </c>
      <c r="M834" t="s">
        <v>26</v>
      </c>
      <c r="N834" t="s">
        <v>27</v>
      </c>
      <c r="O834" t="s">
        <v>2760</v>
      </c>
    </row>
    <row r="835" spans="1:15">
      <c r="A835" t="s">
        <v>2761</v>
      </c>
      <c r="B835" s="5" t="s">
        <v>29</v>
      </c>
      <c r="C835" t="s">
        <v>30</v>
      </c>
      <c r="D835" t="s">
        <v>31</v>
      </c>
      <c r="E835" t="s">
        <v>18</v>
      </c>
      <c r="F835" s="3">
        <v>44637</v>
      </c>
      <c r="G835" t="s">
        <v>17</v>
      </c>
      <c r="H835" t="s">
        <v>40</v>
      </c>
      <c r="I835" t="s">
        <v>41</v>
      </c>
      <c r="J835" t="s">
        <v>2762</v>
      </c>
      <c r="K835" s="4" t="s">
        <v>193</v>
      </c>
      <c r="L835" s="4" t="s">
        <v>66</v>
      </c>
      <c r="M835" t="s">
        <v>44</v>
      </c>
      <c r="N835" t="s">
        <v>27</v>
      </c>
      <c r="O835" t="s">
        <v>2763</v>
      </c>
    </row>
    <row r="836" spans="1:15">
      <c r="A836" t="s">
        <v>2746</v>
      </c>
      <c r="B836" t="s">
        <v>29</v>
      </c>
      <c r="C836" t="s">
        <v>2764</v>
      </c>
      <c r="D836" t="s">
        <v>31</v>
      </c>
      <c r="E836" t="s">
        <v>18</v>
      </c>
      <c r="F836" s="3">
        <v>44637</v>
      </c>
      <c r="G836" t="s">
        <v>17</v>
      </c>
      <c r="H836" t="s">
        <v>914</v>
      </c>
      <c r="I836" t="s">
        <v>2670</v>
      </c>
      <c r="J836" t="s">
        <v>2765</v>
      </c>
      <c r="K836" s="4" t="s">
        <v>2766</v>
      </c>
      <c r="L836" s="4" t="s">
        <v>66</v>
      </c>
      <c r="M836" t="s">
        <v>44</v>
      </c>
      <c r="N836" t="s">
        <v>27</v>
      </c>
      <c r="O836" t="s">
        <v>2767</v>
      </c>
    </row>
    <row r="837" ht="14.25" spans="1:15">
      <c r="A837" s="11"/>
      <c r="B837" t="s">
        <v>51</v>
      </c>
      <c r="C837" t="s">
        <v>52</v>
      </c>
      <c r="D837" t="s">
        <v>17</v>
      </c>
      <c r="E837" t="s">
        <v>18</v>
      </c>
      <c r="F837" s="3">
        <v>44637</v>
      </c>
      <c r="G837" t="s">
        <v>17</v>
      </c>
      <c r="H837" t="s">
        <v>106</v>
      </c>
      <c r="I837" t="s">
        <v>107</v>
      </c>
      <c r="J837" t="s">
        <v>2768</v>
      </c>
      <c r="K837" s="4" t="s">
        <v>2769</v>
      </c>
      <c r="L837" s="4" t="s">
        <v>91</v>
      </c>
      <c r="M837" t="s">
        <v>110</v>
      </c>
      <c r="N837" t="s">
        <v>27</v>
      </c>
      <c r="O837" t="s">
        <v>2770</v>
      </c>
    </row>
    <row r="838" ht="14.25" spans="1:15">
      <c r="A838" s="11" t="s">
        <v>2663</v>
      </c>
      <c r="B838" t="s">
        <v>29</v>
      </c>
      <c r="C838" t="s">
        <v>30</v>
      </c>
      <c r="D838" t="s">
        <v>31</v>
      </c>
      <c r="E838" t="s">
        <v>18</v>
      </c>
      <c r="F838" s="3">
        <v>44641</v>
      </c>
      <c r="G838" t="s">
        <v>17</v>
      </c>
      <c r="H838" t="s">
        <v>99</v>
      </c>
      <c r="I838" t="s">
        <v>22</v>
      </c>
      <c r="J838" t="s">
        <v>2771</v>
      </c>
      <c r="K838" s="4" t="s">
        <v>2772</v>
      </c>
      <c r="L838" s="4" t="s">
        <v>66</v>
      </c>
      <c r="M838" t="s">
        <v>44</v>
      </c>
      <c r="N838" t="s">
        <v>27</v>
      </c>
      <c r="O838" t="s">
        <v>2773</v>
      </c>
    </row>
    <row r="839" spans="2:15">
      <c r="B839" t="s">
        <v>130</v>
      </c>
      <c r="C839" t="s">
        <v>131</v>
      </c>
      <c r="D839" t="s">
        <v>31</v>
      </c>
      <c r="E839" t="s">
        <v>18</v>
      </c>
      <c r="F839" s="3">
        <v>44645</v>
      </c>
      <c r="G839" t="s">
        <v>33</v>
      </c>
      <c r="H839" t="s">
        <v>106</v>
      </c>
      <c r="I839" t="s">
        <v>107</v>
      </c>
      <c r="J839" t="s">
        <v>2774</v>
      </c>
      <c r="K839" s="4" t="s">
        <v>2775</v>
      </c>
      <c r="L839" s="4" t="s">
        <v>2670</v>
      </c>
      <c r="M839" t="s">
        <v>26</v>
      </c>
      <c r="N839" t="s">
        <v>27</v>
      </c>
      <c r="O839" t="s">
        <v>2776</v>
      </c>
    </row>
    <row r="840" spans="2:15">
      <c r="B840" t="s">
        <v>559</v>
      </c>
      <c r="C840" t="s">
        <v>560</v>
      </c>
      <c r="D840" t="s">
        <v>438</v>
      </c>
      <c r="E840" t="s">
        <v>171</v>
      </c>
      <c r="F840" s="3">
        <v>44645</v>
      </c>
      <c r="G840" t="s">
        <v>17</v>
      </c>
      <c r="H840" t="s">
        <v>106</v>
      </c>
      <c r="I840" t="s">
        <v>35</v>
      </c>
      <c r="J840" t="s">
        <v>2777</v>
      </c>
      <c r="K840" s="4" t="s">
        <v>2778</v>
      </c>
      <c r="L840" s="4" t="s">
        <v>91</v>
      </c>
      <c r="M840" t="s">
        <v>110</v>
      </c>
      <c r="N840" t="s">
        <v>27</v>
      </c>
      <c r="O840" t="s">
        <v>2779</v>
      </c>
    </row>
    <row r="841" spans="2:15">
      <c r="B841" t="s">
        <v>102</v>
      </c>
      <c r="C841" t="s">
        <v>103</v>
      </c>
      <c r="D841" t="s">
        <v>17</v>
      </c>
      <c r="E841" t="s">
        <v>104</v>
      </c>
      <c r="F841" s="3">
        <v>44648</v>
      </c>
      <c r="G841" t="s">
        <v>17</v>
      </c>
      <c r="H841" t="s">
        <v>106</v>
      </c>
      <c r="I841" t="s">
        <v>107</v>
      </c>
      <c r="J841" t="s">
        <v>2780</v>
      </c>
      <c r="K841" s="4" t="s">
        <v>398</v>
      </c>
      <c r="L841" s="4" t="s">
        <v>91</v>
      </c>
      <c r="M841" t="s">
        <v>110</v>
      </c>
      <c r="N841" t="s">
        <v>27</v>
      </c>
      <c r="O841" t="s">
        <v>2781</v>
      </c>
    </row>
    <row r="842" spans="2:15">
      <c r="B842" t="s">
        <v>2782</v>
      </c>
      <c r="C842" t="s">
        <v>2783</v>
      </c>
      <c r="D842" t="s">
        <v>226</v>
      </c>
      <c r="E842" t="s">
        <v>227</v>
      </c>
      <c r="F842" s="3">
        <v>44648</v>
      </c>
      <c r="G842" t="s">
        <v>2724</v>
      </c>
      <c r="H842" t="s">
        <v>490</v>
      </c>
      <c r="I842" t="s">
        <v>35</v>
      </c>
      <c r="J842" t="s">
        <v>2784</v>
      </c>
      <c r="K842" s="4" t="s">
        <v>101</v>
      </c>
      <c r="L842" s="4" t="s">
        <v>2670</v>
      </c>
      <c r="M842" t="s">
        <v>26</v>
      </c>
      <c r="N842" t="s">
        <v>27</v>
      </c>
      <c r="O842" t="s">
        <v>2785</v>
      </c>
    </row>
    <row r="843" spans="1:15">
      <c r="A843" t="s">
        <v>2786</v>
      </c>
      <c r="B843" t="s">
        <v>2787</v>
      </c>
      <c r="C843" t="s">
        <v>2788</v>
      </c>
      <c r="D843" t="s">
        <v>60</v>
      </c>
      <c r="E843" t="s">
        <v>227</v>
      </c>
      <c r="F843" s="3">
        <v>44649</v>
      </c>
      <c r="G843" t="s">
        <v>60</v>
      </c>
      <c r="H843" t="s">
        <v>1316</v>
      </c>
      <c r="I843" t="s">
        <v>22</v>
      </c>
      <c r="J843" t="s">
        <v>2789</v>
      </c>
      <c r="K843" s="4" t="s">
        <v>2790</v>
      </c>
      <c r="L843" s="4" t="s">
        <v>25</v>
      </c>
      <c r="M843" t="s">
        <v>44</v>
      </c>
      <c r="N843" t="s">
        <v>27</v>
      </c>
      <c r="O843" t="s">
        <v>2791</v>
      </c>
    </row>
    <row r="844" spans="2:15">
      <c r="B844" t="s">
        <v>559</v>
      </c>
      <c r="C844" t="s">
        <v>560</v>
      </c>
      <c r="D844" t="s">
        <v>438</v>
      </c>
      <c r="E844" t="s">
        <v>171</v>
      </c>
      <c r="F844" s="3">
        <v>44650</v>
      </c>
      <c r="G844" t="s">
        <v>17</v>
      </c>
      <c r="H844" t="s">
        <v>106</v>
      </c>
      <c r="I844" s="5" t="s">
        <v>107</v>
      </c>
      <c r="J844" t="s">
        <v>2792</v>
      </c>
      <c r="K844" s="4" t="s">
        <v>2793</v>
      </c>
      <c r="L844" s="4" t="s">
        <v>66</v>
      </c>
      <c r="M844" t="s">
        <v>26</v>
      </c>
      <c r="N844" t="s">
        <v>27</v>
      </c>
      <c r="O844" t="s">
        <v>2794</v>
      </c>
    </row>
    <row r="845" spans="1:15">
      <c r="A845" t="s">
        <v>2663</v>
      </c>
      <c r="B845" t="s">
        <v>2722</v>
      </c>
      <c r="C845" t="s">
        <v>2723</v>
      </c>
      <c r="D845" t="s">
        <v>226</v>
      </c>
      <c r="E845" t="s">
        <v>171</v>
      </c>
      <c r="F845" s="3">
        <v>44650</v>
      </c>
      <c r="G845" t="s">
        <v>226</v>
      </c>
      <c r="H845" t="s">
        <v>2795</v>
      </c>
      <c r="I845" t="s">
        <v>35</v>
      </c>
      <c r="J845" t="s">
        <v>2796</v>
      </c>
      <c r="K845" s="4" t="s">
        <v>2797</v>
      </c>
      <c r="L845" s="4" t="s">
        <v>66</v>
      </c>
      <c r="M845" t="s">
        <v>44</v>
      </c>
      <c r="N845" t="s">
        <v>27</v>
      </c>
      <c r="O845" t="s">
        <v>2798</v>
      </c>
    </row>
    <row r="846" spans="1:15">
      <c r="A846" t="s">
        <v>2663</v>
      </c>
      <c r="B846" t="s">
        <v>2722</v>
      </c>
      <c r="C846" t="s">
        <v>2799</v>
      </c>
      <c r="D846" t="s">
        <v>226</v>
      </c>
      <c r="E846" t="s">
        <v>171</v>
      </c>
      <c r="F846" s="3">
        <v>44650</v>
      </c>
      <c r="G846" t="s">
        <v>226</v>
      </c>
      <c r="H846" t="s">
        <v>2800</v>
      </c>
      <c r="I846" t="s">
        <v>115</v>
      </c>
      <c r="J846" t="s">
        <v>2801</v>
      </c>
      <c r="K846" s="4" t="s">
        <v>2802</v>
      </c>
      <c r="L846" s="4" t="s">
        <v>25</v>
      </c>
      <c r="M846" t="s">
        <v>26</v>
      </c>
      <c r="N846" t="s">
        <v>27</v>
      </c>
      <c r="O846" t="s">
        <v>2803</v>
      </c>
    </row>
    <row r="847" spans="2:15">
      <c r="B847" t="s">
        <v>102</v>
      </c>
      <c r="C847" t="s">
        <v>103</v>
      </c>
      <c r="D847" t="s">
        <v>17</v>
      </c>
      <c r="E847" t="s">
        <v>104</v>
      </c>
      <c r="F847" s="3">
        <v>44651</v>
      </c>
      <c r="G847" t="s">
        <v>17</v>
      </c>
      <c r="H847" t="s">
        <v>106</v>
      </c>
      <c r="I847" t="s">
        <v>107</v>
      </c>
      <c r="J847" t="s">
        <v>2804</v>
      </c>
      <c r="K847" s="4" t="s">
        <v>186</v>
      </c>
      <c r="L847" s="4" t="s">
        <v>401</v>
      </c>
      <c r="M847" t="s">
        <v>26</v>
      </c>
      <c r="N847" t="s">
        <v>27</v>
      </c>
      <c r="O847" t="s">
        <v>2805</v>
      </c>
    </row>
    <row r="848" spans="2:15">
      <c r="B848" t="s">
        <v>2709</v>
      </c>
      <c r="C848" t="s">
        <v>2710</v>
      </c>
      <c r="D848" t="s">
        <v>31</v>
      </c>
      <c r="E848" t="s">
        <v>104</v>
      </c>
      <c r="F848" s="3">
        <v>44652</v>
      </c>
      <c r="G848" t="s">
        <v>2724</v>
      </c>
      <c r="H848" t="s">
        <v>490</v>
      </c>
      <c r="I848" t="s">
        <v>35</v>
      </c>
      <c r="J848" t="s">
        <v>2806</v>
      </c>
      <c r="K848" s="4" t="s">
        <v>1463</v>
      </c>
      <c r="L848" s="4" t="s">
        <v>25</v>
      </c>
      <c r="M848" t="s">
        <v>26</v>
      </c>
      <c r="N848" t="s">
        <v>27</v>
      </c>
      <c r="O848" s="2" t="s">
        <v>2807</v>
      </c>
    </row>
    <row r="849" spans="2:15">
      <c r="B849" t="s">
        <v>2709</v>
      </c>
      <c r="C849" t="s">
        <v>2710</v>
      </c>
      <c r="D849" t="s">
        <v>31</v>
      </c>
      <c r="E849" t="s">
        <v>104</v>
      </c>
      <c r="F849" s="3">
        <v>44652</v>
      </c>
      <c r="G849" t="s">
        <v>53</v>
      </c>
      <c r="H849" t="s">
        <v>2808</v>
      </c>
      <c r="I849" t="s">
        <v>22</v>
      </c>
      <c r="J849" t="s">
        <v>2809</v>
      </c>
      <c r="K849" s="4" t="s">
        <v>770</v>
      </c>
      <c r="L849" s="4" t="s">
        <v>25</v>
      </c>
      <c r="M849" t="s">
        <v>26</v>
      </c>
      <c r="N849" t="s">
        <v>27</v>
      </c>
      <c r="O849" t="s">
        <v>2810</v>
      </c>
    </row>
    <row r="850" spans="1:15">
      <c r="A850" t="s">
        <v>2695</v>
      </c>
      <c r="B850" t="s">
        <v>939</v>
      </c>
      <c r="C850" t="s">
        <v>940</v>
      </c>
      <c r="D850" t="s">
        <v>31</v>
      </c>
      <c r="E850" t="s">
        <v>171</v>
      </c>
      <c r="F850" s="3">
        <v>44657</v>
      </c>
      <c r="G850" t="s">
        <v>31</v>
      </c>
      <c r="H850" t="s">
        <v>2811</v>
      </c>
      <c r="I850" t="s">
        <v>22</v>
      </c>
      <c r="J850" t="s">
        <v>2812</v>
      </c>
      <c r="K850" s="4" t="s">
        <v>144</v>
      </c>
      <c r="L850" s="4" t="s">
        <v>401</v>
      </c>
      <c r="M850" t="s">
        <v>44</v>
      </c>
      <c r="N850" t="s">
        <v>27</v>
      </c>
      <c r="O850" t="s">
        <v>2813</v>
      </c>
    </row>
    <row r="851" spans="2:15">
      <c r="B851" t="s">
        <v>939</v>
      </c>
      <c r="C851" t="s">
        <v>940</v>
      </c>
      <c r="D851" t="s">
        <v>31</v>
      </c>
      <c r="E851" t="s">
        <v>171</v>
      </c>
      <c r="F851" s="3">
        <v>44657</v>
      </c>
      <c r="G851" t="s">
        <v>31</v>
      </c>
      <c r="H851" t="s">
        <v>84</v>
      </c>
      <c r="I851" t="s">
        <v>35</v>
      </c>
      <c r="J851" t="s">
        <v>2814</v>
      </c>
      <c r="K851" s="4" t="s">
        <v>144</v>
      </c>
      <c r="L851" s="4" t="s">
        <v>401</v>
      </c>
      <c r="M851" t="s">
        <v>44</v>
      </c>
      <c r="N851" t="s">
        <v>27</v>
      </c>
      <c r="O851" t="s">
        <v>2815</v>
      </c>
    </row>
    <row r="852" spans="2:15">
      <c r="B852" t="s">
        <v>102</v>
      </c>
      <c r="C852" t="s">
        <v>103</v>
      </c>
      <c r="D852" t="s">
        <v>17</v>
      </c>
      <c r="E852" t="s">
        <v>104</v>
      </c>
      <c r="F852" s="3">
        <v>44658</v>
      </c>
      <c r="G852" t="s">
        <v>17</v>
      </c>
      <c r="H852" t="s">
        <v>106</v>
      </c>
      <c r="I852" t="s">
        <v>2670</v>
      </c>
      <c r="J852" t="s">
        <v>2816</v>
      </c>
      <c r="K852" s="4" t="s">
        <v>2817</v>
      </c>
      <c r="L852" s="4" t="s">
        <v>66</v>
      </c>
      <c r="M852" t="s">
        <v>26</v>
      </c>
      <c r="N852" t="s">
        <v>27</v>
      </c>
      <c r="O852" t="s">
        <v>2818</v>
      </c>
    </row>
    <row r="853" spans="1:15">
      <c r="A853" t="s">
        <v>2695</v>
      </c>
      <c r="B853" t="s">
        <v>2709</v>
      </c>
      <c r="C853" t="s">
        <v>2710</v>
      </c>
      <c r="D853" t="s">
        <v>31</v>
      </c>
      <c r="E853" t="s">
        <v>104</v>
      </c>
      <c r="F853" s="3">
        <v>44658</v>
      </c>
      <c r="G853" t="s">
        <v>31</v>
      </c>
      <c r="H853" t="s">
        <v>2819</v>
      </c>
      <c r="I853" t="s">
        <v>35</v>
      </c>
      <c r="J853" t="s">
        <v>2820</v>
      </c>
      <c r="K853" s="4" t="s">
        <v>2821</v>
      </c>
      <c r="L853" s="4" t="s">
        <v>182</v>
      </c>
      <c r="M853" t="s">
        <v>26</v>
      </c>
      <c r="N853" t="s">
        <v>27</v>
      </c>
      <c r="O853" t="s">
        <v>2822</v>
      </c>
    </row>
    <row r="854" spans="2:15">
      <c r="B854" t="s">
        <v>2709</v>
      </c>
      <c r="C854" t="s">
        <v>2710</v>
      </c>
      <c r="D854" t="s">
        <v>31</v>
      </c>
      <c r="E854" t="s">
        <v>104</v>
      </c>
      <c r="F854" s="3">
        <v>44659</v>
      </c>
      <c r="G854" t="s">
        <v>2724</v>
      </c>
      <c r="H854" t="s">
        <v>368</v>
      </c>
      <c r="I854" t="s">
        <v>35</v>
      </c>
      <c r="J854" t="s">
        <v>2823</v>
      </c>
      <c r="K854" s="4" t="s">
        <v>2824</v>
      </c>
      <c r="L854" s="4" t="s">
        <v>25</v>
      </c>
      <c r="M854" t="s">
        <v>26</v>
      </c>
      <c r="N854" t="s">
        <v>27</v>
      </c>
      <c r="O854" t="s">
        <v>2670</v>
      </c>
    </row>
    <row r="855" spans="2:15">
      <c r="B855" t="s">
        <v>29</v>
      </c>
      <c r="C855" t="s">
        <v>30</v>
      </c>
      <c r="D855" t="s">
        <v>31</v>
      </c>
      <c r="E855" t="s">
        <v>18</v>
      </c>
      <c r="F855" s="3">
        <v>44659</v>
      </c>
      <c r="G855" t="s">
        <v>33</v>
      </c>
      <c r="H855" t="s">
        <v>468</v>
      </c>
      <c r="I855" t="s">
        <v>22</v>
      </c>
      <c r="J855" t="s">
        <v>2825</v>
      </c>
      <c r="K855" s="4" t="s">
        <v>2364</v>
      </c>
      <c r="L855" s="4" t="s">
        <v>66</v>
      </c>
      <c r="M855" t="s">
        <v>26</v>
      </c>
      <c r="N855" t="s">
        <v>27</v>
      </c>
      <c r="O855" s="18" t="s">
        <v>2826</v>
      </c>
    </row>
    <row r="856" s="2" customFormat="1" spans="2:15">
      <c r="B856" s="2" t="s">
        <v>2827</v>
      </c>
      <c r="C856" s="2" t="s">
        <v>2828</v>
      </c>
      <c r="D856" s="2" t="s">
        <v>31</v>
      </c>
      <c r="E856" s="2" t="s">
        <v>104</v>
      </c>
      <c r="F856" s="10">
        <v>44662</v>
      </c>
      <c r="G856" s="2" t="s">
        <v>83</v>
      </c>
      <c r="H856" s="2" t="s">
        <v>490</v>
      </c>
      <c r="I856" s="2" t="s">
        <v>35</v>
      </c>
      <c r="J856" s="2" t="s">
        <v>2829</v>
      </c>
      <c r="K856" s="19" t="s">
        <v>57</v>
      </c>
      <c r="L856" s="19" t="s">
        <v>182</v>
      </c>
      <c r="M856" s="2" t="s">
        <v>26</v>
      </c>
      <c r="N856" s="2" t="s">
        <v>27</v>
      </c>
      <c r="O856" s="2" t="s">
        <v>2830</v>
      </c>
    </row>
    <row r="857" s="2" customFormat="1" spans="2:15">
      <c r="B857" s="2" t="s">
        <v>2709</v>
      </c>
      <c r="C857" s="2" t="s">
        <v>2710</v>
      </c>
      <c r="D857" s="2" t="s">
        <v>2831</v>
      </c>
      <c r="E857" s="2" t="s">
        <v>104</v>
      </c>
      <c r="F857" s="10">
        <v>44662</v>
      </c>
      <c r="G857" s="2" t="s">
        <v>83</v>
      </c>
      <c r="H857" s="2" t="s">
        <v>368</v>
      </c>
      <c r="I857" s="2" t="s">
        <v>2832</v>
      </c>
      <c r="J857" s="2" t="s">
        <v>2833</v>
      </c>
      <c r="K857" s="19" t="s">
        <v>2834</v>
      </c>
      <c r="L857" s="19" t="s">
        <v>25</v>
      </c>
      <c r="M857" s="2" t="s">
        <v>44</v>
      </c>
      <c r="N857" s="2" t="s">
        <v>27</v>
      </c>
      <c r="O857" s="2" t="s">
        <v>2835</v>
      </c>
    </row>
    <row r="858" spans="2:15">
      <c r="B858" t="s">
        <v>102</v>
      </c>
      <c r="C858" t="s">
        <v>103</v>
      </c>
      <c r="D858" t="s">
        <v>17</v>
      </c>
      <c r="E858" t="s">
        <v>104</v>
      </c>
      <c r="F858" s="3">
        <v>44662</v>
      </c>
      <c r="G858" t="s">
        <v>83</v>
      </c>
      <c r="H858" t="s">
        <v>368</v>
      </c>
      <c r="I858" t="s">
        <v>35</v>
      </c>
      <c r="J858" t="s">
        <v>2836</v>
      </c>
      <c r="K858" s="4" t="s">
        <v>2837</v>
      </c>
      <c r="L858" s="4" t="s">
        <v>25</v>
      </c>
      <c r="M858" t="s">
        <v>44</v>
      </c>
      <c r="N858" t="s">
        <v>27</v>
      </c>
      <c r="O858" t="s">
        <v>2835</v>
      </c>
    </row>
    <row r="859" spans="2:15">
      <c r="B859" t="s">
        <v>2709</v>
      </c>
      <c r="C859" t="s">
        <v>2710</v>
      </c>
      <c r="D859" t="s">
        <v>31</v>
      </c>
      <c r="E859" t="s">
        <v>104</v>
      </c>
      <c r="F859" s="3">
        <v>44662</v>
      </c>
      <c r="G859" t="s">
        <v>83</v>
      </c>
      <c r="H859" t="s">
        <v>368</v>
      </c>
      <c r="I859" t="s">
        <v>35</v>
      </c>
      <c r="J859" t="s">
        <v>2838</v>
      </c>
      <c r="K859" s="4" t="s">
        <v>1569</v>
      </c>
      <c r="L859" s="4" t="s">
        <v>25</v>
      </c>
      <c r="M859" t="s">
        <v>26</v>
      </c>
      <c r="N859" t="s">
        <v>27</v>
      </c>
      <c r="O859" t="s">
        <v>2839</v>
      </c>
    </row>
    <row r="860" s="2" customFormat="1" spans="2:15">
      <c r="B860" s="2" t="s">
        <v>102</v>
      </c>
      <c r="C860" s="2" t="s">
        <v>103</v>
      </c>
      <c r="D860" s="2" t="s">
        <v>17</v>
      </c>
      <c r="E860" s="2" t="s">
        <v>2840</v>
      </c>
      <c r="F860" s="10">
        <v>44662</v>
      </c>
      <c r="G860" s="2" t="s">
        <v>83</v>
      </c>
      <c r="H860" s="2" t="s">
        <v>368</v>
      </c>
      <c r="I860" s="2" t="s">
        <v>35</v>
      </c>
      <c r="J860" s="2" t="s">
        <v>2841</v>
      </c>
      <c r="K860" s="19" t="s">
        <v>2842</v>
      </c>
      <c r="L860" s="19" t="s">
        <v>25</v>
      </c>
      <c r="M860" s="2" t="s">
        <v>26</v>
      </c>
      <c r="N860" s="2" t="s">
        <v>27</v>
      </c>
      <c r="O860" s="2" t="s">
        <v>2843</v>
      </c>
    </row>
    <row r="861" spans="2:15">
      <c r="B861" t="s">
        <v>51</v>
      </c>
      <c r="C861" t="s">
        <v>52</v>
      </c>
      <c r="D861" t="s">
        <v>17</v>
      </c>
      <c r="E861" t="s">
        <v>18</v>
      </c>
      <c r="F861" s="3">
        <v>44665</v>
      </c>
      <c r="G861" t="s">
        <v>33</v>
      </c>
      <c r="H861" t="s">
        <v>40</v>
      </c>
      <c r="I861" t="s">
        <v>41</v>
      </c>
      <c r="J861" t="s">
        <v>2844</v>
      </c>
      <c r="K861" s="4" t="s">
        <v>2845</v>
      </c>
      <c r="L861" s="4" t="s">
        <v>25</v>
      </c>
      <c r="M861" t="s">
        <v>44</v>
      </c>
      <c r="N861" s="2" t="s">
        <v>27</v>
      </c>
      <c r="O861" t="s">
        <v>2846</v>
      </c>
    </row>
    <row r="862" s="2" customFormat="1" spans="2:15">
      <c r="B862" s="2" t="s">
        <v>2827</v>
      </c>
      <c r="C862" s="2" t="s">
        <v>2710</v>
      </c>
      <c r="D862" s="2" t="s">
        <v>31</v>
      </c>
      <c r="E862" s="2" t="s">
        <v>104</v>
      </c>
      <c r="F862" s="10">
        <v>44665</v>
      </c>
      <c r="G862" s="2" t="s">
        <v>31</v>
      </c>
      <c r="H862" s="2" t="s">
        <v>2847</v>
      </c>
      <c r="I862" s="2" t="s">
        <v>35</v>
      </c>
      <c r="J862" s="2" t="s">
        <v>2848</v>
      </c>
      <c r="K862" s="19" t="s">
        <v>2849</v>
      </c>
      <c r="L862" s="19" t="s">
        <v>25</v>
      </c>
      <c r="M862" s="2" t="s">
        <v>26</v>
      </c>
      <c r="N862" s="2" t="s">
        <v>27</v>
      </c>
      <c r="O862" s="2" t="s">
        <v>2850</v>
      </c>
    </row>
    <row r="863" s="2" customFormat="1" spans="2:15">
      <c r="B863" s="2" t="s">
        <v>2787</v>
      </c>
      <c r="C863" s="2" t="s">
        <v>2788</v>
      </c>
      <c r="D863" s="2" t="s">
        <v>60</v>
      </c>
      <c r="E863" s="2" t="s">
        <v>2851</v>
      </c>
      <c r="F863" s="10">
        <v>44665</v>
      </c>
      <c r="G863" s="2" t="s">
        <v>60</v>
      </c>
      <c r="H863" s="2" t="s">
        <v>989</v>
      </c>
      <c r="I863" s="2" t="s">
        <v>22</v>
      </c>
      <c r="J863" s="2" t="s">
        <v>2852</v>
      </c>
      <c r="K863" s="19" t="s">
        <v>2853</v>
      </c>
      <c r="L863" s="19" t="s">
        <v>182</v>
      </c>
      <c r="M863" s="2" t="s">
        <v>44</v>
      </c>
      <c r="N863" s="2" t="s">
        <v>27</v>
      </c>
      <c r="O863" s="2" t="s">
        <v>2854</v>
      </c>
    </row>
    <row r="864" spans="2:15">
      <c r="B864" t="s">
        <v>2855</v>
      </c>
      <c r="C864" t="s">
        <v>2856</v>
      </c>
      <c r="D864" s="2" t="s">
        <v>2857</v>
      </c>
      <c r="E864" t="s">
        <v>227</v>
      </c>
      <c r="F864" s="3">
        <v>44666</v>
      </c>
      <c r="G864" t="s">
        <v>226</v>
      </c>
      <c r="H864" t="s">
        <v>503</v>
      </c>
      <c r="I864" t="s">
        <v>41</v>
      </c>
      <c r="J864" t="s">
        <v>2858</v>
      </c>
      <c r="K864" s="4" t="s">
        <v>1139</v>
      </c>
      <c r="L864" s="4" t="s">
        <v>182</v>
      </c>
      <c r="M864" t="s">
        <v>44</v>
      </c>
      <c r="N864" s="2" t="s">
        <v>27</v>
      </c>
      <c r="O864" t="s">
        <v>2859</v>
      </c>
    </row>
    <row r="865" spans="2:15">
      <c r="B865" t="s">
        <v>2860</v>
      </c>
      <c r="C865" t="s">
        <v>2861</v>
      </c>
      <c r="D865" t="s">
        <v>534</v>
      </c>
      <c r="E865" t="s">
        <v>275</v>
      </c>
      <c r="F865" s="3">
        <v>44669</v>
      </c>
      <c r="G865" t="s">
        <v>534</v>
      </c>
      <c r="H865" t="s">
        <v>2862</v>
      </c>
      <c r="I865" t="s">
        <v>22</v>
      </c>
      <c r="J865" t="s">
        <v>2863</v>
      </c>
      <c r="K865" s="4" t="s">
        <v>1281</v>
      </c>
      <c r="L865" s="4" t="s">
        <v>182</v>
      </c>
      <c r="M865" t="s">
        <v>26</v>
      </c>
      <c r="N865" s="5" t="s">
        <v>27</v>
      </c>
      <c r="O865" s="2" t="s">
        <v>2864</v>
      </c>
    </row>
    <row r="866" spans="2:15">
      <c r="B866" t="s">
        <v>2860</v>
      </c>
      <c r="C866" t="s">
        <v>2861</v>
      </c>
      <c r="D866" t="s">
        <v>534</v>
      </c>
      <c r="E866" t="s">
        <v>275</v>
      </c>
      <c r="F866" s="3">
        <v>44669</v>
      </c>
      <c r="G866" t="s">
        <v>534</v>
      </c>
      <c r="H866" t="s">
        <v>2865</v>
      </c>
      <c r="I866" t="s">
        <v>462</v>
      </c>
      <c r="J866" t="s">
        <v>2866</v>
      </c>
      <c r="K866" s="4" t="s">
        <v>2867</v>
      </c>
      <c r="L866" s="4" t="s">
        <v>66</v>
      </c>
      <c r="M866" t="s">
        <v>44</v>
      </c>
      <c r="N866" s="5" t="s">
        <v>27</v>
      </c>
      <c r="O866" t="s">
        <v>2868</v>
      </c>
    </row>
    <row r="867" spans="2:15">
      <c r="B867" t="s">
        <v>2860</v>
      </c>
      <c r="C867" t="s">
        <v>2861</v>
      </c>
      <c r="D867" t="s">
        <v>534</v>
      </c>
      <c r="E867" t="s">
        <v>275</v>
      </c>
      <c r="F867" s="3">
        <v>44669</v>
      </c>
      <c r="G867" t="s">
        <v>534</v>
      </c>
      <c r="H867" t="s">
        <v>965</v>
      </c>
      <c r="I867" t="s">
        <v>22</v>
      </c>
      <c r="J867" t="s">
        <v>2869</v>
      </c>
      <c r="K867" s="20" t="s">
        <v>2870</v>
      </c>
      <c r="L867" s="19" t="s">
        <v>2871</v>
      </c>
      <c r="M867" t="s">
        <v>44</v>
      </c>
      <c r="N867" s="5" t="s">
        <v>27</v>
      </c>
      <c r="O867" t="s">
        <v>2872</v>
      </c>
    </row>
    <row r="868" spans="2:15">
      <c r="B868" t="s">
        <v>2703</v>
      </c>
      <c r="C868" s="5" t="s">
        <v>2873</v>
      </c>
      <c r="D868" t="s">
        <v>324</v>
      </c>
      <c r="E868" t="s">
        <v>515</v>
      </c>
      <c r="F868" s="3">
        <v>44672</v>
      </c>
      <c r="G868" t="s">
        <v>113</v>
      </c>
      <c r="H868" s="5" t="s">
        <v>2874</v>
      </c>
      <c r="I868" s="2" t="s">
        <v>2875</v>
      </c>
      <c r="J868" t="s">
        <v>2876</v>
      </c>
      <c r="K868" s="4" t="s">
        <v>2877</v>
      </c>
      <c r="L868" s="20" t="s">
        <v>2877</v>
      </c>
      <c r="M868" t="s">
        <v>44</v>
      </c>
      <c r="N868" s="2" t="s">
        <v>27</v>
      </c>
      <c r="O868" s="2" t="s">
        <v>2878</v>
      </c>
    </row>
    <row r="869" spans="2:15">
      <c r="B869" t="s">
        <v>102</v>
      </c>
      <c r="C869" t="s">
        <v>103</v>
      </c>
      <c r="D869" s="5" t="s">
        <v>2879</v>
      </c>
      <c r="E869" t="s">
        <v>104</v>
      </c>
      <c r="F869" s="3">
        <v>44675</v>
      </c>
      <c r="G869" s="5" t="s">
        <v>2879</v>
      </c>
      <c r="H869" s="5" t="s">
        <v>2880</v>
      </c>
      <c r="I869" t="s">
        <v>2670</v>
      </c>
      <c r="J869" t="s">
        <v>2881</v>
      </c>
      <c r="K869" s="20" t="s">
        <v>2882</v>
      </c>
      <c r="L869" s="4" t="s">
        <v>91</v>
      </c>
      <c r="M869" t="s">
        <v>110</v>
      </c>
      <c r="N869" s="2" t="s">
        <v>27</v>
      </c>
      <c r="O869" t="s">
        <v>2883</v>
      </c>
    </row>
    <row r="870" spans="2:15">
      <c r="B870" t="s">
        <v>102</v>
      </c>
      <c r="C870" t="s">
        <v>103</v>
      </c>
      <c r="D870" t="s">
        <v>17</v>
      </c>
      <c r="E870" t="s">
        <v>104</v>
      </c>
      <c r="F870" s="17">
        <v>44675</v>
      </c>
      <c r="G870" s="5" t="s">
        <v>2879</v>
      </c>
      <c r="H870" s="5" t="s">
        <v>2880</v>
      </c>
      <c r="I870" s="5" t="s">
        <v>2884</v>
      </c>
      <c r="J870" t="s">
        <v>2885</v>
      </c>
      <c r="K870" s="4" t="s">
        <v>2886</v>
      </c>
      <c r="L870" s="4" t="s">
        <v>66</v>
      </c>
      <c r="M870" t="s">
        <v>26</v>
      </c>
      <c r="N870" s="2" t="s">
        <v>27</v>
      </c>
      <c r="O870" s="2" t="s">
        <v>2887</v>
      </c>
    </row>
    <row r="871" spans="2:15">
      <c r="B871" s="5" t="s">
        <v>2888</v>
      </c>
      <c r="C871" t="s">
        <v>2889</v>
      </c>
      <c r="D871" t="s">
        <v>226</v>
      </c>
      <c r="E871" t="s">
        <v>171</v>
      </c>
      <c r="F871" s="3">
        <v>44675</v>
      </c>
      <c r="G871" t="s">
        <v>113</v>
      </c>
      <c r="H871" t="s">
        <v>114</v>
      </c>
      <c r="I871" s="2" t="s">
        <v>2890</v>
      </c>
      <c r="J871" t="s">
        <v>2891</v>
      </c>
      <c r="K871" s="19" t="s">
        <v>2892</v>
      </c>
      <c r="L871" s="4" t="s">
        <v>91</v>
      </c>
      <c r="M871" t="s">
        <v>110</v>
      </c>
      <c r="N871" s="2" t="s">
        <v>27</v>
      </c>
      <c r="O871" t="s">
        <v>2893</v>
      </c>
    </row>
    <row r="872" s="2" customFormat="1" spans="2:15">
      <c r="B872" s="5" t="s">
        <v>2894</v>
      </c>
      <c r="C872" s="2" t="s">
        <v>2895</v>
      </c>
      <c r="D872" s="2" t="s">
        <v>2896</v>
      </c>
      <c r="E872" s="2" t="s">
        <v>2897</v>
      </c>
      <c r="F872" s="10">
        <v>44677</v>
      </c>
      <c r="G872" s="2" t="s">
        <v>2898</v>
      </c>
      <c r="H872" s="2" t="s">
        <v>2899</v>
      </c>
      <c r="I872" s="2" t="s">
        <v>2900</v>
      </c>
      <c r="J872" s="2" t="s">
        <v>2901</v>
      </c>
      <c r="K872" s="19" t="s">
        <v>2902</v>
      </c>
      <c r="L872" s="19" t="s">
        <v>182</v>
      </c>
      <c r="M872" s="2" t="s">
        <v>44</v>
      </c>
      <c r="N872" s="2" t="s">
        <v>27</v>
      </c>
      <c r="O872" s="2" t="s">
        <v>2903</v>
      </c>
    </row>
    <row r="873" s="2" customFormat="1" spans="2:15">
      <c r="B873" s="2" t="s">
        <v>2894</v>
      </c>
      <c r="C873" s="2" t="s">
        <v>2895</v>
      </c>
      <c r="D873" s="2" t="s">
        <v>352</v>
      </c>
      <c r="E873" s="2" t="s">
        <v>2897</v>
      </c>
      <c r="F873" s="10" t="s">
        <v>2904</v>
      </c>
      <c r="G873" s="2" t="s">
        <v>2905</v>
      </c>
      <c r="H873" s="2" t="s">
        <v>2906</v>
      </c>
      <c r="I873" s="2" t="s">
        <v>2832</v>
      </c>
      <c r="J873" s="2" t="s">
        <v>2907</v>
      </c>
      <c r="K873" s="19" t="s">
        <v>2908</v>
      </c>
      <c r="L873" s="19" t="s">
        <v>2871</v>
      </c>
      <c r="M873" s="2" t="s">
        <v>44</v>
      </c>
      <c r="N873" s="2" t="s">
        <v>27</v>
      </c>
      <c r="O873" s="2" t="s">
        <v>2670</v>
      </c>
    </row>
    <row r="874" spans="2:15">
      <c r="B874" t="s">
        <v>2909</v>
      </c>
      <c r="C874" t="s">
        <v>2895</v>
      </c>
      <c r="D874" s="2" t="s">
        <v>352</v>
      </c>
      <c r="E874" t="s">
        <v>275</v>
      </c>
      <c r="F874" s="3">
        <v>44678</v>
      </c>
      <c r="G874" t="s">
        <v>83</v>
      </c>
      <c r="H874" t="s">
        <v>368</v>
      </c>
      <c r="I874" t="s">
        <v>35</v>
      </c>
      <c r="J874" t="s">
        <v>2910</v>
      </c>
      <c r="K874" s="4" t="s">
        <v>2111</v>
      </c>
      <c r="L874" s="4" t="s">
        <v>182</v>
      </c>
      <c r="M874" t="s">
        <v>44</v>
      </c>
      <c r="N874" s="2" t="s">
        <v>27</v>
      </c>
      <c r="O874" t="s">
        <v>2911</v>
      </c>
    </row>
    <row r="875" spans="2:14">
      <c r="B875" t="s">
        <v>2909</v>
      </c>
      <c r="C875" t="s">
        <v>2895</v>
      </c>
      <c r="D875" s="2" t="s">
        <v>352</v>
      </c>
      <c r="E875" t="s">
        <v>275</v>
      </c>
      <c r="F875" s="3">
        <v>44678</v>
      </c>
      <c r="G875" t="s">
        <v>83</v>
      </c>
      <c r="H875" t="s">
        <v>368</v>
      </c>
      <c r="I875" t="s">
        <v>35</v>
      </c>
      <c r="J875" t="s">
        <v>2912</v>
      </c>
      <c r="K875" s="4" t="s">
        <v>2913</v>
      </c>
      <c r="L875" s="4" t="s">
        <v>66</v>
      </c>
      <c r="M875" t="s">
        <v>110</v>
      </c>
      <c r="N875" s="2" t="s">
        <v>27</v>
      </c>
    </row>
    <row r="876" spans="2:14">
      <c r="B876" t="s">
        <v>2909</v>
      </c>
      <c r="C876" t="s">
        <v>2895</v>
      </c>
      <c r="D876" s="2" t="s">
        <v>352</v>
      </c>
      <c r="E876" t="s">
        <v>275</v>
      </c>
      <c r="F876" s="3">
        <v>44680</v>
      </c>
      <c r="G876" t="s">
        <v>83</v>
      </c>
      <c r="H876" t="s">
        <v>490</v>
      </c>
      <c r="I876" t="s">
        <v>35</v>
      </c>
      <c r="J876" t="s">
        <v>2914</v>
      </c>
      <c r="K876" s="4" t="s">
        <v>2915</v>
      </c>
      <c r="L876" s="4" t="s">
        <v>25</v>
      </c>
      <c r="M876" t="s">
        <v>26</v>
      </c>
      <c r="N876" s="2" t="s">
        <v>27</v>
      </c>
    </row>
    <row r="877" spans="2:15">
      <c r="B877" t="s">
        <v>102</v>
      </c>
      <c r="C877" t="s">
        <v>103</v>
      </c>
      <c r="D877" t="s">
        <v>17</v>
      </c>
      <c r="E877" t="s">
        <v>104</v>
      </c>
      <c r="F877" s="3">
        <v>44686</v>
      </c>
      <c r="G877" t="s">
        <v>17</v>
      </c>
      <c r="H877" t="s">
        <v>106</v>
      </c>
      <c r="I877" t="s">
        <v>107</v>
      </c>
      <c r="J877" t="s">
        <v>2916</v>
      </c>
      <c r="K877" s="4" t="s">
        <v>186</v>
      </c>
      <c r="L877" s="4" t="s">
        <v>91</v>
      </c>
      <c r="M877" t="s">
        <v>26</v>
      </c>
      <c r="N877" s="2" t="s">
        <v>27</v>
      </c>
      <c r="O877" t="s">
        <v>2917</v>
      </c>
    </row>
    <row r="878" spans="2:15">
      <c r="B878" t="s">
        <v>2918</v>
      </c>
      <c r="C878" t="s">
        <v>2919</v>
      </c>
      <c r="D878" t="s">
        <v>226</v>
      </c>
      <c r="E878" t="s">
        <v>227</v>
      </c>
      <c r="F878" s="3">
        <v>44686</v>
      </c>
      <c r="G878" t="s">
        <v>226</v>
      </c>
      <c r="H878" t="s">
        <v>2386</v>
      </c>
      <c r="I878" t="s">
        <v>115</v>
      </c>
      <c r="J878" t="s">
        <v>2920</v>
      </c>
      <c r="K878" s="4" t="s">
        <v>2921</v>
      </c>
      <c r="L878" s="4" t="s">
        <v>182</v>
      </c>
      <c r="M878" t="s">
        <v>44</v>
      </c>
      <c r="N878" s="2" t="s">
        <v>27</v>
      </c>
      <c r="O878" s="2" t="s">
        <v>2922</v>
      </c>
    </row>
    <row r="879" spans="2:15">
      <c r="B879" t="s">
        <v>130</v>
      </c>
      <c r="C879" t="s">
        <v>131</v>
      </c>
      <c r="D879" t="s">
        <v>31</v>
      </c>
      <c r="E879" t="s">
        <v>18</v>
      </c>
      <c r="F879" s="3">
        <v>44692</v>
      </c>
      <c r="G879" t="s">
        <v>17</v>
      </c>
      <c r="H879" t="s">
        <v>84</v>
      </c>
      <c r="I879" t="s">
        <v>35</v>
      </c>
      <c r="J879" t="s">
        <v>2923</v>
      </c>
      <c r="K879" s="4" t="s">
        <v>2924</v>
      </c>
      <c r="L879" s="4" t="s">
        <v>66</v>
      </c>
      <c r="M879" t="s">
        <v>26</v>
      </c>
      <c r="N879" s="2" t="s">
        <v>27</v>
      </c>
      <c r="O879" t="s">
        <v>2925</v>
      </c>
    </row>
    <row r="880" spans="2:15">
      <c r="B880" t="s">
        <v>2926</v>
      </c>
      <c r="C880" t="s">
        <v>2927</v>
      </c>
      <c r="D880" t="s">
        <v>226</v>
      </c>
      <c r="E880" t="s">
        <v>104</v>
      </c>
      <c r="F880" s="3">
        <v>44692</v>
      </c>
      <c r="G880" t="s">
        <v>226</v>
      </c>
      <c r="H880" t="s">
        <v>993</v>
      </c>
      <c r="I880" t="s">
        <v>115</v>
      </c>
      <c r="J880" t="s">
        <v>2928</v>
      </c>
      <c r="K880" s="4" t="s">
        <v>2929</v>
      </c>
      <c r="L880" s="4" t="s">
        <v>182</v>
      </c>
      <c r="M880" t="s">
        <v>44</v>
      </c>
      <c r="N880" s="2" t="s">
        <v>27</v>
      </c>
      <c r="O880" t="s">
        <v>2930</v>
      </c>
    </row>
    <row r="881" spans="2:15">
      <c r="B881" t="s">
        <v>2909</v>
      </c>
      <c r="C881" t="s">
        <v>2895</v>
      </c>
      <c r="D881" t="s">
        <v>352</v>
      </c>
      <c r="E881" t="s">
        <v>275</v>
      </c>
      <c r="F881" s="3">
        <v>44692</v>
      </c>
      <c r="G881" t="s">
        <v>245</v>
      </c>
      <c r="H881" t="s">
        <v>114</v>
      </c>
      <c r="I881" t="s">
        <v>115</v>
      </c>
      <c r="J881" t="s">
        <v>2931</v>
      </c>
      <c r="K881" s="4" t="s">
        <v>476</v>
      </c>
      <c r="L881" s="4" t="s">
        <v>2670</v>
      </c>
      <c r="M881" t="s">
        <v>110</v>
      </c>
      <c r="N881" s="2" t="s">
        <v>27</v>
      </c>
      <c r="O881" t="s">
        <v>2932</v>
      </c>
    </row>
    <row r="882" spans="2:15">
      <c r="B882" t="s">
        <v>2654</v>
      </c>
      <c r="C882" t="s">
        <v>2933</v>
      </c>
      <c r="D882" t="s">
        <v>60</v>
      </c>
      <c r="E882" t="s">
        <v>227</v>
      </c>
      <c r="F882" s="3">
        <v>44694</v>
      </c>
      <c r="G882" t="s">
        <v>60</v>
      </c>
      <c r="H882" t="s">
        <v>114</v>
      </c>
      <c r="I882" t="s">
        <v>22</v>
      </c>
      <c r="J882" t="s">
        <v>2934</v>
      </c>
      <c r="K882" s="20" t="s">
        <v>1139</v>
      </c>
      <c r="L882" s="4" t="s">
        <v>91</v>
      </c>
      <c r="M882" t="s">
        <v>110</v>
      </c>
      <c r="N882" s="2" t="s">
        <v>27</v>
      </c>
      <c r="O882" t="s">
        <v>2935</v>
      </c>
    </row>
    <row r="883" spans="2:14">
      <c r="B883" t="s">
        <v>2926</v>
      </c>
      <c r="C883" t="s">
        <v>2927</v>
      </c>
      <c r="D883" t="s">
        <v>226</v>
      </c>
      <c r="E883" t="s">
        <v>104</v>
      </c>
      <c r="F883" s="3">
        <v>44694</v>
      </c>
      <c r="G883" t="s">
        <v>83</v>
      </c>
      <c r="H883" t="s">
        <v>368</v>
      </c>
      <c r="I883" t="s">
        <v>35</v>
      </c>
      <c r="J883" t="s">
        <v>2936</v>
      </c>
      <c r="K883" s="4" t="s">
        <v>2937</v>
      </c>
      <c r="L883" s="20" t="s">
        <v>25</v>
      </c>
      <c r="M883" t="s">
        <v>26</v>
      </c>
      <c r="N883" s="2" t="s">
        <v>27</v>
      </c>
    </row>
    <row r="884" spans="2:15">
      <c r="B884" s="5" t="s">
        <v>2926</v>
      </c>
      <c r="C884" t="s">
        <v>2927</v>
      </c>
      <c r="D884" t="s">
        <v>226</v>
      </c>
      <c r="E884" t="s">
        <v>104</v>
      </c>
      <c r="F884" s="3">
        <v>44697</v>
      </c>
      <c r="G884" t="s">
        <v>83</v>
      </c>
      <c r="H884" t="s">
        <v>114</v>
      </c>
      <c r="I884" t="s">
        <v>115</v>
      </c>
      <c r="J884" t="s">
        <v>2938</v>
      </c>
      <c r="K884" s="4" t="s">
        <v>2939</v>
      </c>
      <c r="L884" s="4" t="s">
        <v>25</v>
      </c>
      <c r="M884" t="s">
        <v>26</v>
      </c>
      <c r="N884" s="2" t="s">
        <v>27</v>
      </c>
      <c r="O884" t="s">
        <v>2940</v>
      </c>
    </row>
    <row r="885" spans="2:15">
      <c r="B885" t="s">
        <v>2926</v>
      </c>
      <c r="C885" t="s">
        <v>2927</v>
      </c>
      <c r="D885" t="s">
        <v>226</v>
      </c>
      <c r="E885" t="s">
        <v>104</v>
      </c>
      <c r="F885" s="3">
        <v>44698</v>
      </c>
      <c r="G885" t="s">
        <v>226</v>
      </c>
      <c r="H885" t="s">
        <v>2531</v>
      </c>
      <c r="I885" s="2" t="s">
        <v>2875</v>
      </c>
      <c r="J885" t="s">
        <v>2941</v>
      </c>
      <c r="K885" s="4" t="s">
        <v>2942</v>
      </c>
      <c r="L885" s="4" t="s">
        <v>182</v>
      </c>
      <c r="M885" t="s">
        <v>44</v>
      </c>
      <c r="N885" s="2" t="s">
        <v>27</v>
      </c>
      <c r="O885" t="s">
        <v>2943</v>
      </c>
    </row>
    <row r="886" spans="2:15">
      <c r="B886" t="s">
        <v>2926</v>
      </c>
      <c r="C886" t="s">
        <v>2927</v>
      </c>
      <c r="D886" t="s">
        <v>226</v>
      </c>
      <c r="E886" t="s">
        <v>104</v>
      </c>
      <c r="F886" s="3">
        <v>44697</v>
      </c>
      <c r="G886" t="s">
        <v>2944</v>
      </c>
      <c r="H886" t="s">
        <v>2945</v>
      </c>
      <c r="I886" t="s">
        <v>115</v>
      </c>
      <c r="J886" t="s">
        <v>2946</v>
      </c>
      <c r="K886" s="4" t="s">
        <v>2947</v>
      </c>
      <c r="L886" s="4" t="s">
        <v>182</v>
      </c>
      <c r="M886" t="s">
        <v>26</v>
      </c>
      <c r="N886" s="2" t="s">
        <v>27</v>
      </c>
      <c r="O886" t="s">
        <v>2948</v>
      </c>
    </row>
    <row r="887" spans="2:15">
      <c r="B887" t="s">
        <v>2926</v>
      </c>
      <c r="C887" t="s">
        <v>2927</v>
      </c>
      <c r="D887" t="s">
        <v>226</v>
      </c>
      <c r="E887" t="s">
        <v>104</v>
      </c>
      <c r="F887" s="3">
        <v>44699</v>
      </c>
      <c r="G887" t="s">
        <v>226</v>
      </c>
      <c r="H887" t="s">
        <v>965</v>
      </c>
      <c r="I887" t="s">
        <v>2670</v>
      </c>
      <c r="J887" t="s">
        <v>2949</v>
      </c>
      <c r="K887" s="4" t="s">
        <v>141</v>
      </c>
      <c r="L887" s="4" t="s">
        <v>66</v>
      </c>
      <c r="M887" t="s">
        <v>44</v>
      </c>
      <c r="N887" s="2" t="s">
        <v>27</v>
      </c>
      <c r="O887" t="s">
        <v>2950</v>
      </c>
    </row>
    <row r="888" spans="2:15">
      <c r="B888" t="s">
        <v>2926</v>
      </c>
      <c r="C888" t="s">
        <v>2927</v>
      </c>
      <c r="D888" t="s">
        <v>226</v>
      </c>
      <c r="E888" t="s">
        <v>104</v>
      </c>
      <c r="F888" s="3">
        <v>44699</v>
      </c>
      <c r="G888" t="s">
        <v>83</v>
      </c>
      <c r="H888" t="s">
        <v>114</v>
      </c>
      <c r="I888" t="s">
        <v>115</v>
      </c>
      <c r="J888" t="s">
        <v>2951</v>
      </c>
      <c r="K888" s="4" t="s">
        <v>2952</v>
      </c>
      <c r="L888" s="4" t="s">
        <v>25</v>
      </c>
      <c r="M888" t="s">
        <v>26</v>
      </c>
      <c r="N888" s="2" t="s">
        <v>27</v>
      </c>
      <c r="O888" t="s">
        <v>2953</v>
      </c>
    </row>
    <row r="889" spans="2:14">
      <c r="B889" t="s">
        <v>2926</v>
      </c>
      <c r="C889" t="s">
        <v>2927</v>
      </c>
      <c r="D889" t="s">
        <v>226</v>
      </c>
      <c r="E889" t="s">
        <v>104</v>
      </c>
      <c r="F889" s="3">
        <v>44699</v>
      </c>
      <c r="G889" t="s">
        <v>83</v>
      </c>
      <c r="H889" t="s">
        <v>490</v>
      </c>
      <c r="I889" t="s">
        <v>35</v>
      </c>
      <c r="J889" t="s">
        <v>2954</v>
      </c>
      <c r="K889" s="4" t="s">
        <v>153</v>
      </c>
      <c r="L889" s="4" t="s">
        <v>182</v>
      </c>
      <c r="M889" t="s">
        <v>44</v>
      </c>
      <c r="N889" s="2" t="s">
        <v>27</v>
      </c>
    </row>
    <row r="890" spans="2:14">
      <c r="B890" t="s">
        <v>2926</v>
      </c>
      <c r="C890" t="s">
        <v>2927</v>
      </c>
      <c r="D890" t="s">
        <v>226</v>
      </c>
      <c r="E890" t="s">
        <v>104</v>
      </c>
      <c r="F890" s="3">
        <v>44699</v>
      </c>
      <c r="G890" t="s">
        <v>83</v>
      </c>
      <c r="H890" t="s">
        <v>490</v>
      </c>
      <c r="I890" t="s">
        <v>35</v>
      </c>
      <c r="J890" t="s">
        <v>2955</v>
      </c>
      <c r="K890" s="4" t="s">
        <v>2956</v>
      </c>
      <c r="L890" s="4" t="s">
        <v>25</v>
      </c>
      <c r="N890" s="2" t="s">
        <v>27</v>
      </c>
    </row>
    <row r="891" spans="2:15">
      <c r="B891" t="s">
        <v>2926</v>
      </c>
      <c r="C891" t="s">
        <v>2927</v>
      </c>
      <c r="D891" t="s">
        <v>226</v>
      </c>
      <c r="E891" t="s">
        <v>104</v>
      </c>
      <c r="F891" s="3">
        <v>44699</v>
      </c>
      <c r="G891" t="s">
        <v>83</v>
      </c>
      <c r="H891" s="5" t="s">
        <v>1310</v>
      </c>
      <c r="I891" t="s">
        <v>115</v>
      </c>
      <c r="J891" t="s">
        <v>2957</v>
      </c>
      <c r="K891" s="4" t="s">
        <v>2958</v>
      </c>
      <c r="L891" s="4" t="s">
        <v>182</v>
      </c>
      <c r="M891" t="s">
        <v>44</v>
      </c>
      <c r="N891" s="2" t="s">
        <v>27</v>
      </c>
      <c r="O891" t="s">
        <v>2959</v>
      </c>
    </row>
    <row r="892" spans="2:15">
      <c r="B892" t="s">
        <v>96</v>
      </c>
      <c r="C892" t="s">
        <v>97</v>
      </c>
      <c r="D892" t="s">
        <v>17</v>
      </c>
      <c r="E892" t="s">
        <v>18</v>
      </c>
      <c r="F892" s="3">
        <v>44700</v>
      </c>
      <c r="G892" t="s">
        <v>33</v>
      </c>
      <c r="H892" t="s">
        <v>2960</v>
      </c>
      <c r="I892" t="s">
        <v>22</v>
      </c>
      <c r="J892" t="s">
        <v>2961</v>
      </c>
      <c r="K892" s="4" t="s">
        <v>2962</v>
      </c>
      <c r="L892" s="4" t="s">
        <v>66</v>
      </c>
      <c r="M892" t="s">
        <v>44</v>
      </c>
      <c r="N892" s="2" t="s">
        <v>27</v>
      </c>
      <c r="O892" t="s">
        <v>2963</v>
      </c>
    </row>
    <row r="893" spans="2:14">
      <c r="B893" t="s">
        <v>2964</v>
      </c>
      <c r="C893" t="s">
        <v>2965</v>
      </c>
      <c r="D893" t="s">
        <v>20</v>
      </c>
      <c r="E893" t="s">
        <v>104</v>
      </c>
      <c r="F893" s="3">
        <v>44700</v>
      </c>
      <c r="G893" t="s">
        <v>2724</v>
      </c>
      <c r="H893" t="s">
        <v>490</v>
      </c>
      <c r="I893" t="s">
        <v>35</v>
      </c>
      <c r="J893" t="s">
        <v>2966</v>
      </c>
      <c r="K893" s="4" t="s">
        <v>1425</v>
      </c>
      <c r="L893" s="4" t="s">
        <v>25</v>
      </c>
      <c r="M893" t="s">
        <v>26</v>
      </c>
      <c r="N893" s="2" t="s">
        <v>27</v>
      </c>
    </row>
    <row r="894" spans="2:15">
      <c r="B894" t="s">
        <v>2964</v>
      </c>
      <c r="C894" t="s">
        <v>2965</v>
      </c>
      <c r="D894" t="s">
        <v>20</v>
      </c>
      <c r="E894" t="s">
        <v>104</v>
      </c>
      <c r="F894" s="3">
        <v>44700</v>
      </c>
      <c r="G894" t="s">
        <v>2724</v>
      </c>
      <c r="H894" t="s">
        <v>1160</v>
      </c>
      <c r="I894" t="s">
        <v>35</v>
      </c>
      <c r="J894" t="s">
        <v>2967</v>
      </c>
      <c r="K894" s="4" t="s">
        <v>1338</v>
      </c>
      <c r="L894" s="4" t="s">
        <v>25</v>
      </c>
      <c r="M894" t="s">
        <v>26</v>
      </c>
      <c r="N894" s="2" t="s">
        <v>27</v>
      </c>
      <c r="O894" t="s">
        <v>2968</v>
      </c>
    </row>
    <row r="895" spans="2:15">
      <c r="B895" t="s">
        <v>2926</v>
      </c>
      <c r="C895" t="s">
        <v>2927</v>
      </c>
      <c r="D895" t="s">
        <v>226</v>
      </c>
      <c r="E895" t="s">
        <v>104</v>
      </c>
      <c r="F895" s="3">
        <v>44700</v>
      </c>
      <c r="G895" t="s">
        <v>2944</v>
      </c>
      <c r="H895" t="s">
        <v>2969</v>
      </c>
      <c r="I895" t="s">
        <v>115</v>
      </c>
      <c r="J895" t="s">
        <v>2970</v>
      </c>
      <c r="K895" s="4" t="s">
        <v>2971</v>
      </c>
      <c r="L895" s="4" t="s">
        <v>182</v>
      </c>
      <c r="M895" t="s">
        <v>44</v>
      </c>
      <c r="N895" s="2" t="s">
        <v>27</v>
      </c>
      <c r="O895" t="s">
        <v>2972</v>
      </c>
    </row>
    <row r="896" spans="2:15">
      <c r="B896" t="s">
        <v>2654</v>
      </c>
      <c r="C896" t="s">
        <v>2933</v>
      </c>
      <c r="D896" t="s">
        <v>60</v>
      </c>
      <c r="E896" t="s">
        <v>227</v>
      </c>
      <c r="F896" s="3">
        <v>44700</v>
      </c>
      <c r="G896" t="s">
        <v>60</v>
      </c>
      <c r="H896" t="s">
        <v>114</v>
      </c>
      <c r="I896" t="s">
        <v>2670</v>
      </c>
      <c r="J896" t="s">
        <v>2973</v>
      </c>
      <c r="K896" s="4" t="s">
        <v>141</v>
      </c>
      <c r="L896" s="4" t="s">
        <v>182</v>
      </c>
      <c r="M896" t="s">
        <v>26</v>
      </c>
      <c r="N896" s="2" t="s">
        <v>27</v>
      </c>
      <c r="O896" t="s">
        <v>2974</v>
      </c>
    </row>
    <row r="897" spans="2:15">
      <c r="B897" t="s">
        <v>2926</v>
      </c>
      <c r="C897" t="s">
        <v>2927</v>
      </c>
      <c r="D897" t="s">
        <v>226</v>
      </c>
      <c r="E897" t="s">
        <v>104</v>
      </c>
      <c r="F897" s="3">
        <v>44700</v>
      </c>
      <c r="G897" t="s">
        <v>83</v>
      </c>
      <c r="H897" t="s">
        <v>2975</v>
      </c>
      <c r="I897" t="s">
        <v>115</v>
      </c>
      <c r="J897" t="s">
        <v>2976</v>
      </c>
      <c r="K897" s="4" t="s">
        <v>2977</v>
      </c>
      <c r="L897" s="4" t="s">
        <v>25</v>
      </c>
      <c r="M897" t="s">
        <v>26</v>
      </c>
      <c r="N897" s="2" t="s">
        <v>27</v>
      </c>
      <c r="O897" t="s">
        <v>2978</v>
      </c>
    </row>
    <row r="898" spans="2:15">
      <c r="B898" t="s">
        <v>2926</v>
      </c>
      <c r="C898" t="s">
        <v>2927</v>
      </c>
      <c r="D898" t="s">
        <v>226</v>
      </c>
      <c r="E898" t="s">
        <v>104</v>
      </c>
      <c r="F898" s="3">
        <v>44700</v>
      </c>
      <c r="G898" t="s">
        <v>2944</v>
      </c>
      <c r="H898" t="s">
        <v>1709</v>
      </c>
      <c r="I898" t="s">
        <v>359</v>
      </c>
      <c r="J898" t="s">
        <v>2979</v>
      </c>
      <c r="K898" s="4" t="s">
        <v>2980</v>
      </c>
      <c r="L898" s="4" t="s">
        <v>66</v>
      </c>
      <c r="M898" t="s">
        <v>26</v>
      </c>
      <c r="N898" s="2" t="s">
        <v>27</v>
      </c>
      <c r="O898" t="s">
        <v>2981</v>
      </c>
    </row>
    <row r="899" s="2" customFormat="1" spans="2:15">
      <c r="B899" s="2" t="s">
        <v>2926</v>
      </c>
      <c r="C899" s="2" t="s">
        <v>2982</v>
      </c>
      <c r="D899" s="2" t="s">
        <v>226</v>
      </c>
      <c r="E899" s="2" t="s">
        <v>104</v>
      </c>
      <c r="F899" s="10">
        <v>44700</v>
      </c>
      <c r="G899" s="2" t="s">
        <v>2944</v>
      </c>
      <c r="H899" s="2" t="s">
        <v>2983</v>
      </c>
      <c r="I899" s="2" t="s">
        <v>115</v>
      </c>
      <c r="J899" t="s">
        <v>2984</v>
      </c>
      <c r="K899" s="19" t="s">
        <v>2985</v>
      </c>
      <c r="L899" s="19" t="s">
        <v>2986</v>
      </c>
      <c r="M899" s="2" t="s">
        <v>26</v>
      </c>
      <c r="N899" s="2" t="s">
        <v>27</v>
      </c>
      <c r="O899" s="2" t="s">
        <v>2987</v>
      </c>
    </row>
    <row r="900" spans="2:15">
      <c r="B900" t="s">
        <v>2926</v>
      </c>
      <c r="C900" t="s">
        <v>2927</v>
      </c>
      <c r="D900" t="s">
        <v>226</v>
      </c>
      <c r="E900" t="s">
        <v>104</v>
      </c>
      <c r="F900" s="3">
        <v>44700</v>
      </c>
      <c r="G900" t="s">
        <v>2944</v>
      </c>
      <c r="H900" t="s">
        <v>2443</v>
      </c>
      <c r="I900" t="s">
        <v>115</v>
      </c>
      <c r="J900" t="s">
        <v>2988</v>
      </c>
      <c r="K900" s="4" t="s">
        <v>1771</v>
      </c>
      <c r="L900" s="4" t="s">
        <v>182</v>
      </c>
      <c r="M900" t="s">
        <v>44</v>
      </c>
      <c r="N900" s="2" t="s">
        <v>27</v>
      </c>
      <c r="O900" t="s">
        <v>2989</v>
      </c>
    </row>
    <row r="901" spans="2:15">
      <c r="B901" t="s">
        <v>2926</v>
      </c>
      <c r="C901" t="s">
        <v>2927</v>
      </c>
      <c r="D901" t="s">
        <v>226</v>
      </c>
      <c r="E901" t="s">
        <v>104</v>
      </c>
      <c r="F901" s="3">
        <v>44700</v>
      </c>
      <c r="G901" t="s">
        <v>2944</v>
      </c>
      <c r="H901" t="s">
        <v>333</v>
      </c>
      <c r="I901" t="s">
        <v>41</v>
      </c>
      <c r="J901" t="s">
        <v>2990</v>
      </c>
      <c r="K901" s="4" t="s">
        <v>550</v>
      </c>
      <c r="L901" s="4" t="s">
        <v>182</v>
      </c>
      <c r="M901" t="s">
        <v>44</v>
      </c>
      <c r="N901" s="2" t="s">
        <v>27</v>
      </c>
      <c r="O901" t="s">
        <v>2991</v>
      </c>
    </row>
    <row r="902" spans="2:15">
      <c r="B902" t="s">
        <v>2926</v>
      </c>
      <c r="C902" t="s">
        <v>2927</v>
      </c>
      <c r="D902" t="s">
        <v>226</v>
      </c>
      <c r="E902" t="s">
        <v>104</v>
      </c>
      <c r="F902" s="3">
        <v>44703</v>
      </c>
      <c r="G902" t="s">
        <v>2944</v>
      </c>
      <c r="H902" t="s">
        <v>661</v>
      </c>
      <c r="I902" t="s">
        <v>41</v>
      </c>
      <c r="J902" t="s">
        <v>2992</v>
      </c>
      <c r="K902" s="4" t="s">
        <v>144</v>
      </c>
      <c r="L902" s="4" t="s">
        <v>66</v>
      </c>
      <c r="M902" t="s">
        <v>44</v>
      </c>
      <c r="N902" s="2" t="s">
        <v>27</v>
      </c>
      <c r="O902" t="s">
        <v>2993</v>
      </c>
    </row>
    <row r="903" spans="2:15">
      <c r="B903" t="s">
        <v>2926</v>
      </c>
      <c r="C903" t="s">
        <v>2927</v>
      </c>
      <c r="D903" t="s">
        <v>226</v>
      </c>
      <c r="E903" t="s">
        <v>104</v>
      </c>
      <c r="F903" s="3">
        <v>44704</v>
      </c>
      <c r="G903" t="s">
        <v>2944</v>
      </c>
      <c r="H903" t="s">
        <v>2994</v>
      </c>
      <c r="I903" t="s">
        <v>22</v>
      </c>
      <c r="J903" t="s">
        <v>2995</v>
      </c>
      <c r="K903" s="4" t="s">
        <v>2996</v>
      </c>
      <c r="L903" s="4" t="s">
        <v>1537</v>
      </c>
      <c r="M903" t="s">
        <v>44</v>
      </c>
      <c r="N903" s="2" t="s">
        <v>27</v>
      </c>
      <c r="O903" t="s">
        <v>2997</v>
      </c>
    </row>
    <row r="904" spans="2:15">
      <c r="B904" t="s">
        <v>2926</v>
      </c>
      <c r="C904" t="s">
        <v>2927</v>
      </c>
      <c r="D904" t="s">
        <v>226</v>
      </c>
      <c r="E904" t="s">
        <v>104</v>
      </c>
      <c r="F904" s="3">
        <v>44705</v>
      </c>
      <c r="G904" t="s">
        <v>2944</v>
      </c>
      <c r="H904" t="s">
        <v>2998</v>
      </c>
      <c r="I904" t="s">
        <v>359</v>
      </c>
      <c r="J904" t="s">
        <v>2999</v>
      </c>
      <c r="K904" s="4" t="s">
        <v>2280</v>
      </c>
      <c r="L904" s="4" t="s">
        <v>2986</v>
      </c>
      <c r="M904" t="s">
        <v>26</v>
      </c>
      <c r="N904" s="2" t="s">
        <v>27</v>
      </c>
      <c r="O904" t="s">
        <v>3000</v>
      </c>
    </row>
    <row r="905" spans="2:15">
      <c r="B905" t="s">
        <v>2926</v>
      </c>
      <c r="C905" t="s">
        <v>2927</v>
      </c>
      <c r="D905" t="s">
        <v>226</v>
      </c>
      <c r="E905" t="s">
        <v>483</v>
      </c>
      <c r="F905" s="3">
        <v>44705</v>
      </c>
      <c r="G905" t="s">
        <v>2944</v>
      </c>
      <c r="H905" t="s">
        <v>483</v>
      </c>
      <c r="I905" t="s">
        <v>22</v>
      </c>
      <c r="J905" t="s">
        <v>3001</v>
      </c>
      <c r="K905" s="4" t="s">
        <v>411</v>
      </c>
      <c r="L905" s="4" t="s">
        <v>66</v>
      </c>
      <c r="M905" t="s">
        <v>44</v>
      </c>
      <c r="N905" s="2" t="s">
        <v>27</v>
      </c>
      <c r="O905" t="s">
        <v>3002</v>
      </c>
    </row>
    <row r="906" spans="2:15">
      <c r="B906" t="s">
        <v>3003</v>
      </c>
      <c r="C906" t="s">
        <v>3004</v>
      </c>
      <c r="D906" t="s">
        <v>534</v>
      </c>
      <c r="E906" t="s">
        <v>3005</v>
      </c>
      <c r="F906" s="17">
        <v>44706</v>
      </c>
      <c r="G906" t="s">
        <v>245</v>
      </c>
      <c r="H906" t="s">
        <v>393</v>
      </c>
      <c r="I906" t="s">
        <v>70</v>
      </c>
      <c r="J906" t="s">
        <v>3006</v>
      </c>
      <c r="K906" s="4" t="s">
        <v>1871</v>
      </c>
      <c r="L906" s="4" t="s">
        <v>66</v>
      </c>
      <c r="M906" t="s">
        <v>44</v>
      </c>
      <c r="N906" s="2" t="s">
        <v>27</v>
      </c>
      <c r="O906" t="s">
        <v>3007</v>
      </c>
    </row>
    <row r="907" spans="2:15">
      <c r="B907" t="s">
        <v>3003</v>
      </c>
      <c r="C907" t="s">
        <v>3004</v>
      </c>
      <c r="D907" t="s">
        <v>534</v>
      </c>
      <c r="E907" t="s">
        <v>3005</v>
      </c>
      <c r="F907" s="17">
        <v>44706</v>
      </c>
      <c r="G907" t="s">
        <v>245</v>
      </c>
      <c r="H907" t="s">
        <v>3008</v>
      </c>
      <c r="I907" t="s">
        <v>22</v>
      </c>
      <c r="J907" t="s">
        <v>3009</v>
      </c>
      <c r="K907" s="4" t="s">
        <v>3010</v>
      </c>
      <c r="L907" s="4" t="s">
        <v>182</v>
      </c>
      <c r="M907" t="s">
        <v>26</v>
      </c>
      <c r="N907" s="2" t="s">
        <v>27</v>
      </c>
      <c r="O907" s="2" t="s">
        <v>3011</v>
      </c>
    </row>
    <row r="908" spans="2:14">
      <c r="B908" t="s">
        <v>3003</v>
      </c>
      <c r="C908" t="s">
        <v>3004</v>
      </c>
      <c r="D908" t="s">
        <v>534</v>
      </c>
      <c r="E908" t="s">
        <v>3005</v>
      </c>
      <c r="F908" s="3">
        <v>44711</v>
      </c>
      <c r="G908" t="s">
        <v>83</v>
      </c>
      <c r="H908" t="s">
        <v>84</v>
      </c>
      <c r="I908" t="s">
        <v>35</v>
      </c>
      <c r="J908" t="s">
        <v>3012</v>
      </c>
      <c r="K908" s="4" t="s">
        <v>1613</v>
      </c>
      <c r="L908" s="4" t="s">
        <v>25</v>
      </c>
      <c r="M908" t="s">
        <v>44</v>
      </c>
      <c r="N908" s="2" t="s">
        <v>27</v>
      </c>
    </row>
    <row r="909" spans="2:14">
      <c r="B909" t="s">
        <v>2709</v>
      </c>
      <c r="C909" t="s">
        <v>2710</v>
      </c>
      <c r="D909" t="s">
        <v>31</v>
      </c>
      <c r="E909" t="s">
        <v>104</v>
      </c>
      <c r="F909" s="10">
        <v>44712</v>
      </c>
      <c r="G909" t="s">
        <v>2724</v>
      </c>
      <c r="H909" t="s">
        <v>490</v>
      </c>
      <c r="I909" t="s">
        <v>35</v>
      </c>
      <c r="J909" t="s">
        <v>3013</v>
      </c>
      <c r="K909" s="21">
        <v>2840</v>
      </c>
      <c r="L909" s="4" t="s">
        <v>25</v>
      </c>
      <c r="M909" t="s">
        <v>26</v>
      </c>
      <c r="N909" s="2" t="s">
        <v>27</v>
      </c>
    </row>
    <row r="910" spans="2:15">
      <c r="B910" t="s">
        <v>3003</v>
      </c>
      <c r="C910" t="s">
        <v>3004</v>
      </c>
      <c r="D910" t="s">
        <v>534</v>
      </c>
      <c r="E910" t="s">
        <v>3005</v>
      </c>
      <c r="F910" s="3">
        <v>44712</v>
      </c>
      <c r="G910" t="s">
        <v>324</v>
      </c>
      <c r="H910" t="s">
        <v>3014</v>
      </c>
      <c r="I910" t="s">
        <v>35</v>
      </c>
      <c r="J910" t="s">
        <v>3015</v>
      </c>
      <c r="K910" s="4" t="s">
        <v>3016</v>
      </c>
      <c r="L910" s="4" t="s">
        <v>401</v>
      </c>
      <c r="M910" t="s">
        <v>44</v>
      </c>
      <c r="N910" s="2" t="s">
        <v>27</v>
      </c>
      <c r="O910" t="s">
        <v>3017</v>
      </c>
    </row>
    <row r="911" spans="2:15">
      <c r="B911" t="s">
        <v>102</v>
      </c>
      <c r="C911" t="s">
        <v>103</v>
      </c>
      <c r="D911" t="s">
        <v>17</v>
      </c>
      <c r="E911" t="s">
        <v>104</v>
      </c>
      <c r="F911" s="17">
        <v>44713</v>
      </c>
      <c r="G911" t="s">
        <v>17</v>
      </c>
      <c r="H911" t="s">
        <v>106</v>
      </c>
      <c r="I911" t="s">
        <v>107</v>
      </c>
      <c r="J911" t="s">
        <v>3018</v>
      </c>
      <c r="K911" s="4" t="s">
        <v>398</v>
      </c>
      <c r="L911" s="4" t="s">
        <v>91</v>
      </c>
      <c r="M911" t="s">
        <v>110</v>
      </c>
      <c r="N911" s="2" t="s">
        <v>27</v>
      </c>
      <c r="O911" t="s">
        <v>3019</v>
      </c>
    </row>
    <row r="912" spans="2:15">
      <c r="B912" t="s">
        <v>87</v>
      </c>
      <c r="C912" t="s">
        <v>88</v>
      </c>
      <c r="D912" t="s">
        <v>31</v>
      </c>
      <c r="E912" t="s">
        <v>18</v>
      </c>
      <c r="F912" s="3">
        <v>44713</v>
      </c>
      <c r="G912" t="s">
        <v>17</v>
      </c>
      <c r="H912" t="s">
        <v>372</v>
      </c>
      <c r="I912" t="s">
        <v>22</v>
      </c>
      <c r="J912" t="s">
        <v>3020</v>
      </c>
      <c r="K912" s="4" t="s">
        <v>1142</v>
      </c>
      <c r="L912" s="4" t="s">
        <v>66</v>
      </c>
      <c r="M912" t="s">
        <v>44</v>
      </c>
      <c r="N912" s="2" t="s">
        <v>27</v>
      </c>
      <c r="O912" t="s">
        <v>3021</v>
      </c>
    </row>
    <row r="913" spans="14:14">
      <c r="N913" s="2" t="s">
        <v>27</v>
      </c>
    </row>
  </sheetData>
  <dataValidations count="1">
    <dataValidation type="list" allowBlank="1" showInputMessage="1" showErrorMessage="1" sqref="M892 M1:M891 M893:M1048576">
      <formula1>"专用发票,普通发票,无票,--"</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采购合同申请单列表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2022-02-22T09:56:00Z</dcterms:created>
  <dcterms:modified xsi:type="dcterms:W3CDTF">2022-09-07T08:14:51Z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91341922260E46B9A9E80AAEC213D655</vt:lpwstr>
  </property>
  <property fmtid="{D5CDD505-2E9C-101B-9397-08002B2CF9AE}" pid="3" name="KSOProductBuildVer">
    <vt:lpwstr>2052-11.1.0.12313</vt:lpwstr>
  </property>
</Properties>
</file>