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70" windowWidth="14810" windowHeight="7950"/>
  </bookViews>
  <sheets>
    <sheet name="137" sheetId="2" r:id="rId1"/>
  </sheets>
  <calcPr calcId="144525"/>
</workbook>
</file>

<file path=xl/calcChain.xml><?xml version="1.0" encoding="utf-8"?>
<calcChain xmlns="http://schemas.openxmlformats.org/spreadsheetml/2006/main">
  <c r="E19" i="2" l="1"/>
</calcChain>
</file>

<file path=xl/sharedStrings.xml><?xml version="1.0" encoding="utf-8"?>
<sst xmlns="http://schemas.openxmlformats.org/spreadsheetml/2006/main" count="37" uniqueCount="37">
  <si>
    <t>项目编号</t>
    <phoneticPr fontId="2" type="noConversion"/>
  </si>
  <si>
    <t>项目名称</t>
    <phoneticPr fontId="2" type="noConversion"/>
  </si>
  <si>
    <t>日期</t>
    <phoneticPr fontId="2" type="noConversion"/>
  </si>
  <si>
    <t>费用说明</t>
    <phoneticPr fontId="2" type="noConversion"/>
  </si>
  <si>
    <t>金额</t>
    <phoneticPr fontId="2" type="noConversion"/>
  </si>
  <si>
    <t>总计：</t>
    <phoneticPr fontId="2" type="noConversion"/>
  </si>
  <si>
    <t>电话费</t>
    <phoneticPr fontId="2" type="noConversion"/>
  </si>
  <si>
    <t>手机费</t>
    <phoneticPr fontId="2" type="noConversion"/>
  </si>
  <si>
    <t>打印费</t>
    <phoneticPr fontId="2" type="noConversion"/>
  </si>
  <si>
    <t>出租车</t>
    <phoneticPr fontId="2" type="noConversion"/>
  </si>
  <si>
    <t>餐费</t>
    <phoneticPr fontId="2" type="noConversion"/>
  </si>
  <si>
    <t>快递费</t>
    <phoneticPr fontId="2" type="noConversion"/>
  </si>
  <si>
    <t>停车费</t>
    <phoneticPr fontId="2" type="noConversion"/>
  </si>
  <si>
    <t>高速费</t>
    <phoneticPr fontId="2" type="noConversion"/>
  </si>
  <si>
    <t>加油费</t>
    <phoneticPr fontId="2" type="noConversion"/>
  </si>
  <si>
    <t>办公用品</t>
    <phoneticPr fontId="2" type="noConversion"/>
  </si>
  <si>
    <t>行政支出</t>
    <phoneticPr fontId="2" type="noConversion"/>
  </si>
  <si>
    <t>其他</t>
    <phoneticPr fontId="2" type="noConversion"/>
  </si>
  <si>
    <t>美团-12合一螺丝刀套装</t>
    <phoneticPr fontId="2" type="noConversion"/>
  </si>
  <si>
    <t>美团-衣架+垃圾袋</t>
    <phoneticPr fontId="2" type="noConversion"/>
  </si>
  <si>
    <t>美团-孙总要的金嗓子（4盒）</t>
    <phoneticPr fontId="2" type="noConversion"/>
  </si>
  <si>
    <t>美团-跨栏背心（大使）-42件</t>
    <phoneticPr fontId="2" type="noConversion"/>
  </si>
  <si>
    <t>美团-创可贴-4盒</t>
    <phoneticPr fontId="2" type="noConversion"/>
  </si>
  <si>
    <t>美团-金嗓子10盒</t>
    <phoneticPr fontId="2" type="noConversion"/>
  </si>
  <si>
    <t>美团-药10盒，创可贴2盒，体温计2个</t>
    <phoneticPr fontId="2" type="noConversion"/>
  </si>
  <si>
    <t>美团-抽纸4包+编织袋10个</t>
    <phoneticPr fontId="1" type="noConversion"/>
  </si>
  <si>
    <t>展馆内追加20把椅子租赁</t>
    <phoneticPr fontId="1" type="noConversion"/>
  </si>
  <si>
    <t>展馆内20张手卡打印制作</t>
    <phoneticPr fontId="1" type="noConversion"/>
  </si>
  <si>
    <t>奥迪信封快递费</t>
    <phoneticPr fontId="1" type="noConversion"/>
  </si>
  <si>
    <t>口袋巾快递费</t>
    <phoneticPr fontId="1" type="noConversion"/>
  </si>
  <si>
    <t>展馆内80张手卡打印制作</t>
    <phoneticPr fontId="1" type="noConversion"/>
  </si>
  <si>
    <t>4月16</t>
    <phoneticPr fontId="1" type="noConversion"/>
  </si>
  <si>
    <t>办理家具车证</t>
    <phoneticPr fontId="1" type="noConversion"/>
  </si>
  <si>
    <t>EP-2022-137</t>
    <phoneticPr fontId="1" type="noConversion"/>
  </si>
  <si>
    <t>2023上海车展奥迪展位-展位运营</t>
    <phoneticPr fontId="1" type="noConversion"/>
  </si>
  <si>
    <t>4月12-4月27日</t>
    <phoneticPr fontId="1" type="noConversion"/>
  </si>
  <si>
    <t>餐补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</si>
</sst>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¥&quot;#,##0.00;&quot;¥&quot;\-#,##0.00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Arial"/>
      <family val="2"/>
    </font>
    <font>
      <b/>
      <sz val="12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7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7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58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7" fontId="5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/>
    </xf>
    <xf numFmtId="58" fontId="5" fillId="0" borderId="3" xfId="0" applyNumberFormat="1" applyFont="1" applyFill="1" applyBorder="1" applyAlignment="1">
      <alignment horizontal="center" vertical="center" wrapText="1"/>
    </xf>
    <xf numFmtId="58" fontId="5" fillId="0" borderId="4" xfId="0" applyNumberFormat="1" applyFont="1" applyFill="1" applyBorder="1" applyAlignment="1">
      <alignment horizontal="center" vertical="center" wrapText="1"/>
    </xf>
    <xf numFmtId="58" fontId="5" fillId="0" borderId="5" xfId="0" applyNumberFormat="1" applyFont="1" applyFill="1" applyBorder="1" applyAlignment="1">
      <alignment horizontal="center" vertical="center" wrapText="1"/>
    </xf>
    <xf numFmtId="58" fontId="5" fillId="0" borderId="3" xfId="0" applyNumberFormat="1" applyFont="1" applyFill="1" applyBorder="1" applyAlignment="1">
      <alignment horizontal="center" vertical="center"/>
    </xf>
    <xf numFmtId="58" fontId="5" fillId="0" borderId="4" xfId="0" applyNumberFormat="1" applyFont="1" applyFill="1" applyBorder="1" applyAlignment="1">
      <alignment horizontal="center" vertical="center"/>
    </xf>
    <xf numFmtId="58" fontId="5" fillId="0" borderId="5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215"/>
  <sheetViews>
    <sheetView tabSelected="1" workbookViewId="0">
      <selection activeCell="H16" sqref="H16"/>
    </sheetView>
  </sheetViews>
  <sheetFormatPr defaultColWidth="9.81640625" defaultRowHeight="19.5" customHeight="1" x14ac:dyDescent="0.25"/>
  <cols>
    <col min="1" max="1" width="12" style="1" customWidth="1"/>
    <col min="2" max="2" width="32.6328125" style="1" customWidth="1"/>
    <col min="3" max="3" width="15.26953125" style="2" customWidth="1"/>
    <col min="4" max="4" width="34" style="1" customWidth="1"/>
    <col min="5" max="5" width="12.81640625" style="2" customWidth="1"/>
    <col min="6" max="6" width="9.81640625" style="1"/>
    <col min="7" max="7" width="14" style="1" bestFit="1" customWidth="1"/>
    <col min="8" max="255" width="9.81640625" style="1"/>
    <col min="256" max="256" width="12" style="1" customWidth="1"/>
    <col min="257" max="257" width="16.6328125" style="1" customWidth="1"/>
    <col min="258" max="258" width="12.81640625" style="1" customWidth="1"/>
    <col min="259" max="259" width="11.1796875" style="1" customWidth="1"/>
    <col min="260" max="260" width="31.6328125" style="1" customWidth="1"/>
    <col min="261" max="261" width="12.81640625" style="1" customWidth="1"/>
    <col min="262" max="262" width="9.81640625" style="1"/>
    <col min="263" max="263" width="14" style="1" bestFit="1" customWidth="1"/>
    <col min="264" max="511" width="9.81640625" style="1"/>
    <col min="512" max="512" width="12" style="1" customWidth="1"/>
    <col min="513" max="513" width="16.6328125" style="1" customWidth="1"/>
    <col min="514" max="514" width="12.81640625" style="1" customWidth="1"/>
    <col min="515" max="515" width="11.1796875" style="1" customWidth="1"/>
    <col min="516" max="516" width="31.6328125" style="1" customWidth="1"/>
    <col min="517" max="517" width="12.81640625" style="1" customWidth="1"/>
    <col min="518" max="518" width="9.81640625" style="1"/>
    <col min="519" max="519" width="14" style="1" bestFit="1" customWidth="1"/>
    <col min="520" max="767" width="9.81640625" style="1"/>
    <col min="768" max="768" width="12" style="1" customWidth="1"/>
    <col min="769" max="769" width="16.6328125" style="1" customWidth="1"/>
    <col min="770" max="770" width="12.81640625" style="1" customWidth="1"/>
    <col min="771" max="771" width="11.1796875" style="1" customWidth="1"/>
    <col min="772" max="772" width="31.6328125" style="1" customWidth="1"/>
    <col min="773" max="773" width="12.81640625" style="1" customWidth="1"/>
    <col min="774" max="774" width="9.81640625" style="1"/>
    <col min="775" max="775" width="14" style="1" bestFit="1" customWidth="1"/>
    <col min="776" max="1023" width="9.81640625" style="1"/>
    <col min="1024" max="1024" width="12" style="1" customWidth="1"/>
    <col min="1025" max="1025" width="16.6328125" style="1" customWidth="1"/>
    <col min="1026" max="1026" width="12.81640625" style="1" customWidth="1"/>
    <col min="1027" max="1027" width="11.1796875" style="1" customWidth="1"/>
    <col min="1028" max="1028" width="31.6328125" style="1" customWidth="1"/>
    <col min="1029" max="1029" width="12.81640625" style="1" customWidth="1"/>
    <col min="1030" max="1030" width="9.81640625" style="1"/>
    <col min="1031" max="1031" width="14" style="1" bestFit="1" customWidth="1"/>
    <col min="1032" max="1279" width="9.81640625" style="1"/>
    <col min="1280" max="1280" width="12" style="1" customWidth="1"/>
    <col min="1281" max="1281" width="16.6328125" style="1" customWidth="1"/>
    <col min="1282" max="1282" width="12.81640625" style="1" customWidth="1"/>
    <col min="1283" max="1283" width="11.1796875" style="1" customWidth="1"/>
    <col min="1284" max="1284" width="31.6328125" style="1" customWidth="1"/>
    <col min="1285" max="1285" width="12.81640625" style="1" customWidth="1"/>
    <col min="1286" max="1286" width="9.81640625" style="1"/>
    <col min="1287" max="1287" width="14" style="1" bestFit="1" customWidth="1"/>
    <col min="1288" max="1535" width="9.81640625" style="1"/>
    <col min="1536" max="1536" width="12" style="1" customWidth="1"/>
    <col min="1537" max="1537" width="16.6328125" style="1" customWidth="1"/>
    <col min="1538" max="1538" width="12.81640625" style="1" customWidth="1"/>
    <col min="1539" max="1539" width="11.1796875" style="1" customWidth="1"/>
    <col min="1540" max="1540" width="31.6328125" style="1" customWidth="1"/>
    <col min="1541" max="1541" width="12.81640625" style="1" customWidth="1"/>
    <col min="1542" max="1542" width="9.81640625" style="1"/>
    <col min="1543" max="1543" width="14" style="1" bestFit="1" customWidth="1"/>
    <col min="1544" max="1791" width="9.81640625" style="1"/>
    <col min="1792" max="1792" width="12" style="1" customWidth="1"/>
    <col min="1793" max="1793" width="16.6328125" style="1" customWidth="1"/>
    <col min="1794" max="1794" width="12.81640625" style="1" customWidth="1"/>
    <col min="1795" max="1795" width="11.1796875" style="1" customWidth="1"/>
    <col min="1796" max="1796" width="31.6328125" style="1" customWidth="1"/>
    <col min="1797" max="1797" width="12.81640625" style="1" customWidth="1"/>
    <col min="1798" max="1798" width="9.81640625" style="1"/>
    <col min="1799" max="1799" width="14" style="1" bestFit="1" customWidth="1"/>
    <col min="1800" max="2047" width="9.81640625" style="1"/>
    <col min="2048" max="2048" width="12" style="1" customWidth="1"/>
    <col min="2049" max="2049" width="16.6328125" style="1" customWidth="1"/>
    <col min="2050" max="2050" width="12.81640625" style="1" customWidth="1"/>
    <col min="2051" max="2051" width="11.1796875" style="1" customWidth="1"/>
    <col min="2052" max="2052" width="31.6328125" style="1" customWidth="1"/>
    <col min="2053" max="2053" width="12.81640625" style="1" customWidth="1"/>
    <col min="2054" max="2054" width="9.81640625" style="1"/>
    <col min="2055" max="2055" width="14" style="1" bestFit="1" customWidth="1"/>
    <col min="2056" max="2303" width="9.81640625" style="1"/>
    <col min="2304" max="2304" width="12" style="1" customWidth="1"/>
    <col min="2305" max="2305" width="16.6328125" style="1" customWidth="1"/>
    <col min="2306" max="2306" width="12.81640625" style="1" customWidth="1"/>
    <col min="2307" max="2307" width="11.1796875" style="1" customWidth="1"/>
    <col min="2308" max="2308" width="31.6328125" style="1" customWidth="1"/>
    <col min="2309" max="2309" width="12.81640625" style="1" customWidth="1"/>
    <col min="2310" max="2310" width="9.81640625" style="1"/>
    <col min="2311" max="2311" width="14" style="1" bestFit="1" customWidth="1"/>
    <col min="2312" max="2559" width="9.81640625" style="1"/>
    <col min="2560" max="2560" width="12" style="1" customWidth="1"/>
    <col min="2561" max="2561" width="16.6328125" style="1" customWidth="1"/>
    <col min="2562" max="2562" width="12.81640625" style="1" customWidth="1"/>
    <col min="2563" max="2563" width="11.1796875" style="1" customWidth="1"/>
    <col min="2564" max="2564" width="31.6328125" style="1" customWidth="1"/>
    <col min="2565" max="2565" width="12.81640625" style="1" customWidth="1"/>
    <col min="2566" max="2566" width="9.81640625" style="1"/>
    <col min="2567" max="2567" width="14" style="1" bestFit="1" customWidth="1"/>
    <col min="2568" max="2815" width="9.81640625" style="1"/>
    <col min="2816" max="2816" width="12" style="1" customWidth="1"/>
    <col min="2817" max="2817" width="16.6328125" style="1" customWidth="1"/>
    <col min="2818" max="2818" width="12.81640625" style="1" customWidth="1"/>
    <col min="2819" max="2819" width="11.1796875" style="1" customWidth="1"/>
    <col min="2820" max="2820" width="31.6328125" style="1" customWidth="1"/>
    <col min="2821" max="2821" width="12.81640625" style="1" customWidth="1"/>
    <col min="2822" max="2822" width="9.81640625" style="1"/>
    <col min="2823" max="2823" width="14" style="1" bestFit="1" customWidth="1"/>
    <col min="2824" max="3071" width="9.81640625" style="1"/>
    <col min="3072" max="3072" width="12" style="1" customWidth="1"/>
    <col min="3073" max="3073" width="16.6328125" style="1" customWidth="1"/>
    <col min="3074" max="3074" width="12.81640625" style="1" customWidth="1"/>
    <col min="3075" max="3075" width="11.1796875" style="1" customWidth="1"/>
    <col min="3076" max="3076" width="31.6328125" style="1" customWidth="1"/>
    <col min="3077" max="3077" width="12.81640625" style="1" customWidth="1"/>
    <col min="3078" max="3078" width="9.81640625" style="1"/>
    <col min="3079" max="3079" width="14" style="1" bestFit="1" customWidth="1"/>
    <col min="3080" max="3327" width="9.81640625" style="1"/>
    <col min="3328" max="3328" width="12" style="1" customWidth="1"/>
    <col min="3329" max="3329" width="16.6328125" style="1" customWidth="1"/>
    <col min="3330" max="3330" width="12.81640625" style="1" customWidth="1"/>
    <col min="3331" max="3331" width="11.1796875" style="1" customWidth="1"/>
    <col min="3332" max="3332" width="31.6328125" style="1" customWidth="1"/>
    <col min="3333" max="3333" width="12.81640625" style="1" customWidth="1"/>
    <col min="3334" max="3334" width="9.81640625" style="1"/>
    <col min="3335" max="3335" width="14" style="1" bestFit="1" customWidth="1"/>
    <col min="3336" max="3583" width="9.81640625" style="1"/>
    <col min="3584" max="3584" width="12" style="1" customWidth="1"/>
    <col min="3585" max="3585" width="16.6328125" style="1" customWidth="1"/>
    <col min="3586" max="3586" width="12.81640625" style="1" customWidth="1"/>
    <col min="3587" max="3587" width="11.1796875" style="1" customWidth="1"/>
    <col min="3588" max="3588" width="31.6328125" style="1" customWidth="1"/>
    <col min="3589" max="3589" width="12.81640625" style="1" customWidth="1"/>
    <col min="3590" max="3590" width="9.81640625" style="1"/>
    <col min="3591" max="3591" width="14" style="1" bestFit="1" customWidth="1"/>
    <col min="3592" max="3839" width="9.81640625" style="1"/>
    <col min="3840" max="3840" width="12" style="1" customWidth="1"/>
    <col min="3841" max="3841" width="16.6328125" style="1" customWidth="1"/>
    <col min="3842" max="3842" width="12.81640625" style="1" customWidth="1"/>
    <col min="3843" max="3843" width="11.1796875" style="1" customWidth="1"/>
    <col min="3844" max="3844" width="31.6328125" style="1" customWidth="1"/>
    <col min="3845" max="3845" width="12.81640625" style="1" customWidth="1"/>
    <col min="3846" max="3846" width="9.81640625" style="1"/>
    <col min="3847" max="3847" width="14" style="1" bestFit="1" customWidth="1"/>
    <col min="3848" max="4095" width="9.81640625" style="1"/>
    <col min="4096" max="4096" width="12" style="1" customWidth="1"/>
    <col min="4097" max="4097" width="16.6328125" style="1" customWidth="1"/>
    <col min="4098" max="4098" width="12.81640625" style="1" customWidth="1"/>
    <col min="4099" max="4099" width="11.1796875" style="1" customWidth="1"/>
    <col min="4100" max="4100" width="31.6328125" style="1" customWidth="1"/>
    <col min="4101" max="4101" width="12.81640625" style="1" customWidth="1"/>
    <col min="4102" max="4102" width="9.81640625" style="1"/>
    <col min="4103" max="4103" width="14" style="1" bestFit="1" customWidth="1"/>
    <col min="4104" max="4351" width="9.81640625" style="1"/>
    <col min="4352" max="4352" width="12" style="1" customWidth="1"/>
    <col min="4353" max="4353" width="16.6328125" style="1" customWidth="1"/>
    <col min="4354" max="4354" width="12.81640625" style="1" customWidth="1"/>
    <col min="4355" max="4355" width="11.1796875" style="1" customWidth="1"/>
    <col min="4356" max="4356" width="31.6328125" style="1" customWidth="1"/>
    <col min="4357" max="4357" width="12.81640625" style="1" customWidth="1"/>
    <col min="4358" max="4358" width="9.81640625" style="1"/>
    <col min="4359" max="4359" width="14" style="1" bestFit="1" customWidth="1"/>
    <col min="4360" max="4607" width="9.81640625" style="1"/>
    <col min="4608" max="4608" width="12" style="1" customWidth="1"/>
    <col min="4609" max="4609" width="16.6328125" style="1" customWidth="1"/>
    <col min="4610" max="4610" width="12.81640625" style="1" customWidth="1"/>
    <col min="4611" max="4611" width="11.1796875" style="1" customWidth="1"/>
    <col min="4612" max="4612" width="31.6328125" style="1" customWidth="1"/>
    <col min="4613" max="4613" width="12.81640625" style="1" customWidth="1"/>
    <col min="4614" max="4614" width="9.81640625" style="1"/>
    <col min="4615" max="4615" width="14" style="1" bestFit="1" customWidth="1"/>
    <col min="4616" max="4863" width="9.81640625" style="1"/>
    <col min="4864" max="4864" width="12" style="1" customWidth="1"/>
    <col min="4865" max="4865" width="16.6328125" style="1" customWidth="1"/>
    <col min="4866" max="4866" width="12.81640625" style="1" customWidth="1"/>
    <col min="4867" max="4867" width="11.1796875" style="1" customWidth="1"/>
    <col min="4868" max="4868" width="31.6328125" style="1" customWidth="1"/>
    <col min="4869" max="4869" width="12.81640625" style="1" customWidth="1"/>
    <col min="4870" max="4870" width="9.81640625" style="1"/>
    <col min="4871" max="4871" width="14" style="1" bestFit="1" customWidth="1"/>
    <col min="4872" max="5119" width="9.81640625" style="1"/>
    <col min="5120" max="5120" width="12" style="1" customWidth="1"/>
    <col min="5121" max="5121" width="16.6328125" style="1" customWidth="1"/>
    <col min="5122" max="5122" width="12.81640625" style="1" customWidth="1"/>
    <col min="5123" max="5123" width="11.1796875" style="1" customWidth="1"/>
    <col min="5124" max="5124" width="31.6328125" style="1" customWidth="1"/>
    <col min="5125" max="5125" width="12.81640625" style="1" customWidth="1"/>
    <col min="5126" max="5126" width="9.81640625" style="1"/>
    <col min="5127" max="5127" width="14" style="1" bestFit="1" customWidth="1"/>
    <col min="5128" max="5375" width="9.81640625" style="1"/>
    <col min="5376" max="5376" width="12" style="1" customWidth="1"/>
    <col min="5377" max="5377" width="16.6328125" style="1" customWidth="1"/>
    <col min="5378" max="5378" width="12.81640625" style="1" customWidth="1"/>
    <col min="5379" max="5379" width="11.1796875" style="1" customWidth="1"/>
    <col min="5380" max="5380" width="31.6328125" style="1" customWidth="1"/>
    <col min="5381" max="5381" width="12.81640625" style="1" customWidth="1"/>
    <col min="5382" max="5382" width="9.81640625" style="1"/>
    <col min="5383" max="5383" width="14" style="1" bestFit="1" customWidth="1"/>
    <col min="5384" max="5631" width="9.81640625" style="1"/>
    <col min="5632" max="5632" width="12" style="1" customWidth="1"/>
    <col min="5633" max="5633" width="16.6328125" style="1" customWidth="1"/>
    <col min="5634" max="5634" width="12.81640625" style="1" customWidth="1"/>
    <col min="5635" max="5635" width="11.1796875" style="1" customWidth="1"/>
    <col min="5636" max="5636" width="31.6328125" style="1" customWidth="1"/>
    <col min="5637" max="5637" width="12.81640625" style="1" customWidth="1"/>
    <col min="5638" max="5638" width="9.81640625" style="1"/>
    <col min="5639" max="5639" width="14" style="1" bestFit="1" customWidth="1"/>
    <col min="5640" max="5887" width="9.81640625" style="1"/>
    <col min="5888" max="5888" width="12" style="1" customWidth="1"/>
    <col min="5889" max="5889" width="16.6328125" style="1" customWidth="1"/>
    <col min="5890" max="5890" width="12.81640625" style="1" customWidth="1"/>
    <col min="5891" max="5891" width="11.1796875" style="1" customWidth="1"/>
    <col min="5892" max="5892" width="31.6328125" style="1" customWidth="1"/>
    <col min="5893" max="5893" width="12.81640625" style="1" customWidth="1"/>
    <col min="5894" max="5894" width="9.81640625" style="1"/>
    <col min="5895" max="5895" width="14" style="1" bestFit="1" customWidth="1"/>
    <col min="5896" max="6143" width="9.81640625" style="1"/>
    <col min="6144" max="6144" width="12" style="1" customWidth="1"/>
    <col min="6145" max="6145" width="16.6328125" style="1" customWidth="1"/>
    <col min="6146" max="6146" width="12.81640625" style="1" customWidth="1"/>
    <col min="6147" max="6147" width="11.1796875" style="1" customWidth="1"/>
    <col min="6148" max="6148" width="31.6328125" style="1" customWidth="1"/>
    <col min="6149" max="6149" width="12.81640625" style="1" customWidth="1"/>
    <col min="6150" max="6150" width="9.81640625" style="1"/>
    <col min="6151" max="6151" width="14" style="1" bestFit="1" customWidth="1"/>
    <col min="6152" max="6399" width="9.81640625" style="1"/>
    <col min="6400" max="6400" width="12" style="1" customWidth="1"/>
    <col min="6401" max="6401" width="16.6328125" style="1" customWidth="1"/>
    <col min="6402" max="6402" width="12.81640625" style="1" customWidth="1"/>
    <col min="6403" max="6403" width="11.1796875" style="1" customWidth="1"/>
    <col min="6404" max="6404" width="31.6328125" style="1" customWidth="1"/>
    <col min="6405" max="6405" width="12.81640625" style="1" customWidth="1"/>
    <col min="6406" max="6406" width="9.81640625" style="1"/>
    <col min="6407" max="6407" width="14" style="1" bestFit="1" customWidth="1"/>
    <col min="6408" max="6655" width="9.81640625" style="1"/>
    <col min="6656" max="6656" width="12" style="1" customWidth="1"/>
    <col min="6657" max="6657" width="16.6328125" style="1" customWidth="1"/>
    <col min="6658" max="6658" width="12.81640625" style="1" customWidth="1"/>
    <col min="6659" max="6659" width="11.1796875" style="1" customWidth="1"/>
    <col min="6660" max="6660" width="31.6328125" style="1" customWidth="1"/>
    <col min="6661" max="6661" width="12.81640625" style="1" customWidth="1"/>
    <col min="6662" max="6662" width="9.81640625" style="1"/>
    <col min="6663" max="6663" width="14" style="1" bestFit="1" customWidth="1"/>
    <col min="6664" max="6911" width="9.81640625" style="1"/>
    <col min="6912" max="6912" width="12" style="1" customWidth="1"/>
    <col min="6913" max="6913" width="16.6328125" style="1" customWidth="1"/>
    <col min="6914" max="6914" width="12.81640625" style="1" customWidth="1"/>
    <col min="6915" max="6915" width="11.1796875" style="1" customWidth="1"/>
    <col min="6916" max="6916" width="31.6328125" style="1" customWidth="1"/>
    <col min="6917" max="6917" width="12.81640625" style="1" customWidth="1"/>
    <col min="6918" max="6918" width="9.81640625" style="1"/>
    <col min="6919" max="6919" width="14" style="1" bestFit="1" customWidth="1"/>
    <col min="6920" max="7167" width="9.81640625" style="1"/>
    <col min="7168" max="7168" width="12" style="1" customWidth="1"/>
    <col min="7169" max="7169" width="16.6328125" style="1" customWidth="1"/>
    <col min="7170" max="7170" width="12.81640625" style="1" customWidth="1"/>
    <col min="7171" max="7171" width="11.1796875" style="1" customWidth="1"/>
    <col min="7172" max="7172" width="31.6328125" style="1" customWidth="1"/>
    <col min="7173" max="7173" width="12.81640625" style="1" customWidth="1"/>
    <col min="7174" max="7174" width="9.81640625" style="1"/>
    <col min="7175" max="7175" width="14" style="1" bestFit="1" customWidth="1"/>
    <col min="7176" max="7423" width="9.81640625" style="1"/>
    <col min="7424" max="7424" width="12" style="1" customWidth="1"/>
    <col min="7425" max="7425" width="16.6328125" style="1" customWidth="1"/>
    <col min="7426" max="7426" width="12.81640625" style="1" customWidth="1"/>
    <col min="7427" max="7427" width="11.1796875" style="1" customWidth="1"/>
    <col min="7428" max="7428" width="31.6328125" style="1" customWidth="1"/>
    <col min="7429" max="7429" width="12.81640625" style="1" customWidth="1"/>
    <col min="7430" max="7430" width="9.81640625" style="1"/>
    <col min="7431" max="7431" width="14" style="1" bestFit="1" customWidth="1"/>
    <col min="7432" max="7679" width="9.81640625" style="1"/>
    <col min="7680" max="7680" width="12" style="1" customWidth="1"/>
    <col min="7681" max="7681" width="16.6328125" style="1" customWidth="1"/>
    <col min="7682" max="7682" width="12.81640625" style="1" customWidth="1"/>
    <col min="7683" max="7683" width="11.1796875" style="1" customWidth="1"/>
    <col min="7684" max="7684" width="31.6328125" style="1" customWidth="1"/>
    <col min="7685" max="7685" width="12.81640625" style="1" customWidth="1"/>
    <col min="7686" max="7686" width="9.81640625" style="1"/>
    <col min="7687" max="7687" width="14" style="1" bestFit="1" customWidth="1"/>
    <col min="7688" max="7935" width="9.81640625" style="1"/>
    <col min="7936" max="7936" width="12" style="1" customWidth="1"/>
    <col min="7937" max="7937" width="16.6328125" style="1" customWidth="1"/>
    <col min="7938" max="7938" width="12.81640625" style="1" customWidth="1"/>
    <col min="7939" max="7939" width="11.1796875" style="1" customWidth="1"/>
    <col min="7940" max="7940" width="31.6328125" style="1" customWidth="1"/>
    <col min="7941" max="7941" width="12.81640625" style="1" customWidth="1"/>
    <col min="7942" max="7942" width="9.81640625" style="1"/>
    <col min="7943" max="7943" width="14" style="1" bestFit="1" customWidth="1"/>
    <col min="7944" max="8191" width="9.81640625" style="1"/>
    <col min="8192" max="8192" width="12" style="1" customWidth="1"/>
    <col min="8193" max="8193" width="16.6328125" style="1" customWidth="1"/>
    <col min="8194" max="8194" width="12.81640625" style="1" customWidth="1"/>
    <col min="8195" max="8195" width="11.1796875" style="1" customWidth="1"/>
    <col min="8196" max="8196" width="31.6328125" style="1" customWidth="1"/>
    <col min="8197" max="8197" width="12.81640625" style="1" customWidth="1"/>
    <col min="8198" max="8198" width="9.81640625" style="1"/>
    <col min="8199" max="8199" width="14" style="1" bestFit="1" customWidth="1"/>
    <col min="8200" max="8447" width="9.81640625" style="1"/>
    <col min="8448" max="8448" width="12" style="1" customWidth="1"/>
    <col min="8449" max="8449" width="16.6328125" style="1" customWidth="1"/>
    <col min="8450" max="8450" width="12.81640625" style="1" customWidth="1"/>
    <col min="8451" max="8451" width="11.1796875" style="1" customWidth="1"/>
    <col min="8452" max="8452" width="31.6328125" style="1" customWidth="1"/>
    <col min="8453" max="8453" width="12.81640625" style="1" customWidth="1"/>
    <col min="8454" max="8454" width="9.81640625" style="1"/>
    <col min="8455" max="8455" width="14" style="1" bestFit="1" customWidth="1"/>
    <col min="8456" max="8703" width="9.81640625" style="1"/>
    <col min="8704" max="8704" width="12" style="1" customWidth="1"/>
    <col min="8705" max="8705" width="16.6328125" style="1" customWidth="1"/>
    <col min="8706" max="8706" width="12.81640625" style="1" customWidth="1"/>
    <col min="8707" max="8707" width="11.1796875" style="1" customWidth="1"/>
    <col min="8708" max="8708" width="31.6328125" style="1" customWidth="1"/>
    <col min="8709" max="8709" width="12.81640625" style="1" customWidth="1"/>
    <col min="8710" max="8710" width="9.81640625" style="1"/>
    <col min="8711" max="8711" width="14" style="1" bestFit="1" customWidth="1"/>
    <col min="8712" max="8959" width="9.81640625" style="1"/>
    <col min="8960" max="8960" width="12" style="1" customWidth="1"/>
    <col min="8961" max="8961" width="16.6328125" style="1" customWidth="1"/>
    <col min="8962" max="8962" width="12.81640625" style="1" customWidth="1"/>
    <col min="8963" max="8963" width="11.1796875" style="1" customWidth="1"/>
    <col min="8964" max="8964" width="31.6328125" style="1" customWidth="1"/>
    <col min="8965" max="8965" width="12.81640625" style="1" customWidth="1"/>
    <col min="8966" max="8966" width="9.81640625" style="1"/>
    <col min="8967" max="8967" width="14" style="1" bestFit="1" customWidth="1"/>
    <col min="8968" max="9215" width="9.81640625" style="1"/>
    <col min="9216" max="9216" width="12" style="1" customWidth="1"/>
    <col min="9217" max="9217" width="16.6328125" style="1" customWidth="1"/>
    <col min="9218" max="9218" width="12.81640625" style="1" customWidth="1"/>
    <col min="9219" max="9219" width="11.1796875" style="1" customWidth="1"/>
    <col min="9220" max="9220" width="31.6328125" style="1" customWidth="1"/>
    <col min="9221" max="9221" width="12.81640625" style="1" customWidth="1"/>
    <col min="9222" max="9222" width="9.81640625" style="1"/>
    <col min="9223" max="9223" width="14" style="1" bestFit="1" customWidth="1"/>
    <col min="9224" max="9471" width="9.81640625" style="1"/>
    <col min="9472" max="9472" width="12" style="1" customWidth="1"/>
    <col min="9473" max="9473" width="16.6328125" style="1" customWidth="1"/>
    <col min="9474" max="9474" width="12.81640625" style="1" customWidth="1"/>
    <col min="9475" max="9475" width="11.1796875" style="1" customWidth="1"/>
    <col min="9476" max="9476" width="31.6328125" style="1" customWidth="1"/>
    <col min="9477" max="9477" width="12.81640625" style="1" customWidth="1"/>
    <col min="9478" max="9478" width="9.81640625" style="1"/>
    <col min="9479" max="9479" width="14" style="1" bestFit="1" customWidth="1"/>
    <col min="9480" max="9727" width="9.81640625" style="1"/>
    <col min="9728" max="9728" width="12" style="1" customWidth="1"/>
    <col min="9729" max="9729" width="16.6328125" style="1" customWidth="1"/>
    <col min="9730" max="9730" width="12.81640625" style="1" customWidth="1"/>
    <col min="9731" max="9731" width="11.1796875" style="1" customWidth="1"/>
    <col min="9732" max="9732" width="31.6328125" style="1" customWidth="1"/>
    <col min="9733" max="9733" width="12.81640625" style="1" customWidth="1"/>
    <col min="9734" max="9734" width="9.81640625" style="1"/>
    <col min="9735" max="9735" width="14" style="1" bestFit="1" customWidth="1"/>
    <col min="9736" max="9983" width="9.81640625" style="1"/>
    <col min="9984" max="9984" width="12" style="1" customWidth="1"/>
    <col min="9985" max="9985" width="16.6328125" style="1" customWidth="1"/>
    <col min="9986" max="9986" width="12.81640625" style="1" customWidth="1"/>
    <col min="9987" max="9987" width="11.1796875" style="1" customWidth="1"/>
    <col min="9988" max="9988" width="31.6328125" style="1" customWidth="1"/>
    <col min="9989" max="9989" width="12.81640625" style="1" customWidth="1"/>
    <col min="9990" max="9990" width="9.81640625" style="1"/>
    <col min="9991" max="9991" width="14" style="1" bestFit="1" customWidth="1"/>
    <col min="9992" max="10239" width="9.81640625" style="1"/>
    <col min="10240" max="10240" width="12" style="1" customWidth="1"/>
    <col min="10241" max="10241" width="16.6328125" style="1" customWidth="1"/>
    <col min="10242" max="10242" width="12.81640625" style="1" customWidth="1"/>
    <col min="10243" max="10243" width="11.1796875" style="1" customWidth="1"/>
    <col min="10244" max="10244" width="31.6328125" style="1" customWidth="1"/>
    <col min="10245" max="10245" width="12.81640625" style="1" customWidth="1"/>
    <col min="10246" max="10246" width="9.81640625" style="1"/>
    <col min="10247" max="10247" width="14" style="1" bestFit="1" customWidth="1"/>
    <col min="10248" max="10495" width="9.81640625" style="1"/>
    <col min="10496" max="10496" width="12" style="1" customWidth="1"/>
    <col min="10497" max="10497" width="16.6328125" style="1" customWidth="1"/>
    <col min="10498" max="10498" width="12.81640625" style="1" customWidth="1"/>
    <col min="10499" max="10499" width="11.1796875" style="1" customWidth="1"/>
    <col min="10500" max="10500" width="31.6328125" style="1" customWidth="1"/>
    <col min="10501" max="10501" width="12.81640625" style="1" customWidth="1"/>
    <col min="10502" max="10502" width="9.81640625" style="1"/>
    <col min="10503" max="10503" width="14" style="1" bestFit="1" customWidth="1"/>
    <col min="10504" max="10751" width="9.81640625" style="1"/>
    <col min="10752" max="10752" width="12" style="1" customWidth="1"/>
    <col min="10753" max="10753" width="16.6328125" style="1" customWidth="1"/>
    <col min="10754" max="10754" width="12.81640625" style="1" customWidth="1"/>
    <col min="10755" max="10755" width="11.1796875" style="1" customWidth="1"/>
    <col min="10756" max="10756" width="31.6328125" style="1" customWidth="1"/>
    <col min="10757" max="10757" width="12.81640625" style="1" customWidth="1"/>
    <col min="10758" max="10758" width="9.81640625" style="1"/>
    <col min="10759" max="10759" width="14" style="1" bestFit="1" customWidth="1"/>
    <col min="10760" max="11007" width="9.81640625" style="1"/>
    <col min="11008" max="11008" width="12" style="1" customWidth="1"/>
    <col min="11009" max="11009" width="16.6328125" style="1" customWidth="1"/>
    <col min="11010" max="11010" width="12.81640625" style="1" customWidth="1"/>
    <col min="11011" max="11011" width="11.1796875" style="1" customWidth="1"/>
    <col min="11012" max="11012" width="31.6328125" style="1" customWidth="1"/>
    <col min="11013" max="11013" width="12.81640625" style="1" customWidth="1"/>
    <col min="11014" max="11014" width="9.81640625" style="1"/>
    <col min="11015" max="11015" width="14" style="1" bestFit="1" customWidth="1"/>
    <col min="11016" max="11263" width="9.81640625" style="1"/>
    <col min="11264" max="11264" width="12" style="1" customWidth="1"/>
    <col min="11265" max="11265" width="16.6328125" style="1" customWidth="1"/>
    <col min="11266" max="11266" width="12.81640625" style="1" customWidth="1"/>
    <col min="11267" max="11267" width="11.1796875" style="1" customWidth="1"/>
    <col min="11268" max="11268" width="31.6328125" style="1" customWidth="1"/>
    <col min="11269" max="11269" width="12.81640625" style="1" customWidth="1"/>
    <col min="11270" max="11270" width="9.81640625" style="1"/>
    <col min="11271" max="11271" width="14" style="1" bestFit="1" customWidth="1"/>
    <col min="11272" max="11519" width="9.81640625" style="1"/>
    <col min="11520" max="11520" width="12" style="1" customWidth="1"/>
    <col min="11521" max="11521" width="16.6328125" style="1" customWidth="1"/>
    <col min="11522" max="11522" width="12.81640625" style="1" customWidth="1"/>
    <col min="11523" max="11523" width="11.1796875" style="1" customWidth="1"/>
    <col min="11524" max="11524" width="31.6328125" style="1" customWidth="1"/>
    <col min="11525" max="11525" width="12.81640625" style="1" customWidth="1"/>
    <col min="11526" max="11526" width="9.81640625" style="1"/>
    <col min="11527" max="11527" width="14" style="1" bestFit="1" customWidth="1"/>
    <col min="11528" max="11775" width="9.81640625" style="1"/>
    <col min="11776" max="11776" width="12" style="1" customWidth="1"/>
    <col min="11777" max="11777" width="16.6328125" style="1" customWidth="1"/>
    <col min="11778" max="11778" width="12.81640625" style="1" customWidth="1"/>
    <col min="11779" max="11779" width="11.1796875" style="1" customWidth="1"/>
    <col min="11780" max="11780" width="31.6328125" style="1" customWidth="1"/>
    <col min="11781" max="11781" width="12.81640625" style="1" customWidth="1"/>
    <col min="11782" max="11782" width="9.81640625" style="1"/>
    <col min="11783" max="11783" width="14" style="1" bestFit="1" customWidth="1"/>
    <col min="11784" max="12031" width="9.81640625" style="1"/>
    <col min="12032" max="12032" width="12" style="1" customWidth="1"/>
    <col min="12033" max="12033" width="16.6328125" style="1" customWidth="1"/>
    <col min="12034" max="12034" width="12.81640625" style="1" customWidth="1"/>
    <col min="12035" max="12035" width="11.1796875" style="1" customWidth="1"/>
    <col min="12036" max="12036" width="31.6328125" style="1" customWidth="1"/>
    <col min="12037" max="12037" width="12.81640625" style="1" customWidth="1"/>
    <col min="12038" max="12038" width="9.81640625" style="1"/>
    <col min="12039" max="12039" width="14" style="1" bestFit="1" customWidth="1"/>
    <col min="12040" max="12287" width="9.81640625" style="1"/>
    <col min="12288" max="12288" width="12" style="1" customWidth="1"/>
    <col min="12289" max="12289" width="16.6328125" style="1" customWidth="1"/>
    <col min="12290" max="12290" width="12.81640625" style="1" customWidth="1"/>
    <col min="12291" max="12291" width="11.1796875" style="1" customWidth="1"/>
    <col min="12292" max="12292" width="31.6328125" style="1" customWidth="1"/>
    <col min="12293" max="12293" width="12.81640625" style="1" customWidth="1"/>
    <col min="12294" max="12294" width="9.81640625" style="1"/>
    <col min="12295" max="12295" width="14" style="1" bestFit="1" customWidth="1"/>
    <col min="12296" max="12543" width="9.81640625" style="1"/>
    <col min="12544" max="12544" width="12" style="1" customWidth="1"/>
    <col min="12545" max="12545" width="16.6328125" style="1" customWidth="1"/>
    <col min="12546" max="12546" width="12.81640625" style="1" customWidth="1"/>
    <col min="12547" max="12547" width="11.1796875" style="1" customWidth="1"/>
    <col min="12548" max="12548" width="31.6328125" style="1" customWidth="1"/>
    <col min="12549" max="12549" width="12.81640625" style="1" customWidth="1"/>
    <col min="12550" max="12550" width="9.81640625" style="1"/>
    <col min="12551" max="12551" width="14" style="1" bestFit="1" customWidth="1"/>
    <col min="12552" max="12799" width="9.81640625" style="1"/>
    <col min="12800" max="12800" width="12" style="1" customWidth="1"/>
    <col min="12801" max="12801" width="16.6328125" style="1" customWidth="1"/>
    <col min="12802" max="12802" width="12.81640625" style="1" customWidth="1"/>
    <col min="12803" max="12803" width="11.1796875" style="1" customWidth="1"/>
    <col min="12804" max="12804" width="31.6328125" style="1" customWidth="1"/>
    <col min="12805" max="12805" width="12.81640625" style="1" customWidth="1"/>
    <col min="12806" max="12806" width="9.81640625" style="1"/>
    <col min="12807" max="12807" width="14" style="1" bestFit="1" customWidth="1"/>
    <col min="12808" max="13055" width="9.81640625" style="1"/>
    <col min="13056" max="13056" width="12" style="1" customWidth="1"/>
    <col min="13057" max="13057" width="16.6328125" style="1" customWidth="1"/>
    <col min="13058" max="13058" width="12.81640625" style="1" customWidth="1"/>
    <col min="13059" max="13059" width="11.1796875" style="1" customWidth="1"/>
    <col min="13060" max="13060" width="31.6328125" style="1" customWidth="1"/>
    <col min="13061" max="13061" width="12.81640625" style="1" customWidth="1"/>
    <col min="13062" max="13062" width="9.81640625" style="1"/>
    <col min="13063" max="13063" width="14" style="1" bestFit="1" customWidth="1"/>
    <col min="13064" max="13311" width="9.81640625" style="1"/>
    <col min="13312" max="13312" width="12" style="1" customWidth="1"/>
    <col min="13313" max="13313" width="16.6328125" style="1" customWidth="1"/>
    <col min="13314" max="13314" width="12.81640625" style="1" customWidth="1"/>
    <col min="13315" max="13315" width="11.1796875" style="1" customWidth="1"/>
    <col min="13316" max="13316" width="31.6328125" style="1" customWidth="1"/>
    <col min="13317" max="13317" width="12.81640625" style="1" customWidth="1"/>
    <col min="13318" max="13318" width="9.81640625" style="1"/>
    <col min="13319" max="13319" width="14" style="1" bestFit="1" customWidth="1"/>
    <col min="13320" max="13567" width="9.81640625" style="1"/>
    <col min="13568" max="13568" width="12" style="1" customWidth="1"/>
    <col min="13569" max="13569" width="16.6328125" style="1" customWidth="1"/>
    <col min="13570" max="13570" width="12.81640625" style="1" customWidth="1"/>
    <col min="13571" max="13571" width="11.1796875" style="1" customWidth="1"/>
    <col min="13572" max="13572" width="31.6328125" style="1" customWidth="1"/>
    <col min="13573" max="13573" width="12.81640625" style="1" customWidth="1"/>
    <col min="13574" max="13574" width="9.81640625" style="1"/>
    <col min="13575" max="13575" width="14" style="1" bestFit="1" customWidth="1"/>
    <col min="13576" max="13823" width="9.81640625" style="1"/>
    <col min="13824" max="13824" width="12" style="1" customWidth="1"/>
    <col min="13825" max="13825" width="16.6328125" style="1" customWidth="1"/>
    <col min="13826" max="13826" width="12.81640625" style="1" customWidth="1"/>
    <col min="13827" max="13827" width="11.1796875" style="1" customWidth="1"/>
    <col min="13828" max="13828" width="31.6328125" style="1" customWidth="1"/>
    <col min="13829" max="13829" width="12.81640625" style="1" customWidth="1"/>
    <col min="13830" max="13830" width="9.81640625" style="1"/>
    <col min="13831" max="13831" width="14" style="1" bestFit="1" customWidth="1"/>
    <col min="13832" max="14079" width="9.81640625" style="1"/>
    <col min="14080" max="14080" width="12" style="1" customWidth="1"/>
    <col min="14081" max="14081" width="16.6328125" style="1" customWidth="1"/>
    <col min="14082" max="14082" width="12.81640625" style="1" customWidth="1"/>
    <col min="14083" max="14083" width="11.1796875" style="1" customWidth="1"/>
    <col min="14084" max="14084" width="31.6328125" style="1" customWidth="1"/>
    <col min="14085" max="14085" width="12.81640625" style="1" customWidth="1"/>
    <col min="14086" max="14086" width="9.81640625" style="1"/>
    <col min="14087" max="14087" width="14" style="1" bestFit="1" customWidth="1"/>
    <col min="14088" max="14335" width="9.81640625" style="1"/>
    <col min="14336" max="14336" width="12" style="1" customWidth="1"/>
    <col min="14337" max="14337" width="16.6328125" style="1" customWidth="1"/>
    <col min="14338" max="14338" width="12.81640625" style="1" customWidth="1"/>
    <col min="14339" max="14339" width="11.1796875" style="1" customWidth="1"/>
    <col min="14340" max="14340" width="31.6328125" style="1" customWidth="1"/>
    <col min="14341" max="14341" width="12.81640625" style="1" customWidth="1"/>
    <col min="14342" max="14342" width="9.81640625" style="1"/>
    <col min="14343" max="14343" width="14" style="1" bestFit="1" customWidth="1"/>
    <col min="14344" max="14591" width="9.81640625" style="1"/>
    <col min="14592" max="14592" width="12" style="1" customWidth="1"/>
    <col min="14593" max="14593" width="16.6328125" style="1" customWidth="1"/>
    <col min="14594" max="14594" width="12.81640625" style="1" customWidth="1"/>
    <col min="14595" max="14595" width="11.1796875" style="1" customWidth="1"/>
    <col min="14596" max="14596" width="31.6328125" style="1" customWidth="1"/>
    <col min="14597" max="14597" width="12.81640625" style="1" customWidth="1"/>
    <col min="14598" max="14598" width="9.81640625" style="1"/>
    <col min="14599" max="14599" width="14" style="1" bestFit="1" customWidth="1"/>
    <col min="14600" max="14847" width="9.81640625" style="1"/>
    <col min="14848" max="14848" width="12" style="1" customWidth="1"/>
    <col min="14849" max="14849" width="16.6328125" style="1" customWidth="1"/>
    <col min="14850" max="14850" width="12.81640625" style="1" customWidth="1"/>
    <col min="14851" max="14851" width="11.1796875" style="1" customWidth="1"/>
    <col min="14852" max="14852" width="31.6328125" style="1" customWidth="1"/>
    <col min="14853" max="14853" width="12.81640625" style="1" customWidth="1"/>
    <col min="14854" max="14854" width="9.81640625" style="1"/>
    <col min="14855" max="14855" width="14" style="1" bestFit="1" customWidth="1"/>
    <col min="14856" max="15103" width="9.81640625" style="1"/>
    <col min="15104" max="15104" width="12" style="1" customWidth="1"/>
    <col min="15105" max="15105" width="16.6328125" style="1" customWidth="1"/>
    <col min="15106" max="15106" width="12.81640625" style="1" customWidth="1"/>
    <col min="15107" max="15107" width="11.1796875" style="1" customWidth="1"/>
    <col min="15108" max="15108" width="31.6328125" style="1" customWidth="1"/>
    <col min="15109" max="15109" width="12.81640625" style="1" customWidth="1"/>
    <col min="15110" max="15110" width="9.81640625" style="1"/>
    <col min="15111" max="15111" width="14" style="1" bestFit="1" customWidth="1"/>
    <col min="15112" max="15359" width="9.81640625" style="1"/>
    <col min="15360" max="15360" width="12" style="1" customWidth="1"/>
    <col min="15361" max="15361" width="16.6328125" style="1" customWidth="1"/>
    <col min="15362" max="15362" width="12.81640625" style="1" customWidth="1"/>
    <col min="15363" max="15363" width="11.1796875" style="1" customWidth="1"/>
    <col min="15364" max="15364" width="31.6328125" style="1" customWidth="1"/>
    <col min="15365" max="15365" width="12.81640625" style="1" customWidth="1"/>
    <col min="15366" max="15366" width="9.81640625" style="1"/>
    <col min="15367" max="15367" width="14" style="1" bestFit="1" customWidth="1"/>
    <col min="15368" max="15615" width="9.81640625" style="1"/>
    <col min="15616" max="15616" width="12" style="1" customWidth="1"/>
    <col min="15617" max="15617" width="16.6328125" style="1" customWidth="1"/>
    <col min="15618" max="15618" width="12.81640625" style="1" customWidth="1"/>
    <col min="15619" max="15619" width="11.1796875" style="1" customWidth="1"/>
    <col min="15620" max="15620" width="31.6328125" style="1" customWidth="1"/>
    <col min="15621" max="15621" width="12.81640625" style="1" customWidth="1"/>
    <col min="15622" max="15622" width="9.81640625" style="1"/>
    <col min="15623" max="15623" width="14" style="1" bestFit="1" customWidth="1"/>
    <col min="15624" max="15871" width="9.81640625" style="1"/>
    <col min="15872" max="15872" width="12" style="1" customWidth="1"/>
    <col min="15873" max="15873" width="16.6328125" style="1" customWidth="1"/>
    <col min="15874" max="15874" width="12.81640625" style="1" customWidth="1"/>
    <col min="15875" max="15875" width="11.1796875" style="1" customWidth="1"/>
    <col min="15876" max="15876" width="31.6328125" style="1" customWidth="1"/>
    <col min="15877" max="15877" width="12.81640625" style="1" customWidth="1"/>
    <col min="15878" max="15878" width="9.81640625" style="1"/>
    <col min="15879" max="15879" width="14" style="1" bestFit="1" customWidth="1"/>
    <col min="15880" max="16127" width="9.81640625" style="1"/>
    <col min="16128" max="16128" width="12" style="1" customWidth="1"/>
    <col min="16129" max="16129" width="16.6328125" style="1" customWidth="1"/>
    <col min="16130" max="16130" width="12.81640625" style="1" customWidth="1"/>
    <col min="16131" max="16131" width="11.1796875" style="1" customWidth="1"/>
    <col min="16132" max="16132" width="31.6328125" style="1" customWidth="1"/>
    <col min="16133" max="16133" width="12.81640625" style="1" customWidth="1"/>
    <col min="16134" max="16134" width="9.81640625" style="1"/>
    <col min="16135" max="16135" width="14" style="1" bestFit="1" customWidth="1"/>
    <col min="16136" max="16384" width="9.81640625" style="1"/>
  </cols>
  <sheetData>
    <row r="3" spans="1:7" ht="19.5" customHeight="1" x14ac:dyDescent="0.2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</row>
    <row r="4" spans="1:7" s="9" customFormat="1" ht="19.5" customHeight="1" x14ac:dyDescent="0.25">
      <c r="A4" s="20" t="s">
        <v>33</v>
      </c>
      <c r="B4" s="17" t="s">
        <v>34</v>
      </c>
      <c r="C4" s="7">
        <v>45030</v>
      </c>
      <c r="D4" s="8" t="s">
        <v>18</v>
      </c>
      <c r="E4" s="15">
        <v>15.22</v>
      </c>
      <c r="G4" s="10"/>
    </row>
    <row r="5" spans="1:7" s="9" customFormat="1" ht="19.5" customHeight="1" x14ac:dyDescent="0.25">
      <c r="A5" s="21"/>
      <c r="B5" s="18"/>
      <c r="C5" s="7">
        <v>45032</v>
      </c>
      <c r="D5" s="8" t="s">
        <v>19</v>
      </c>
      <c r="E5" s="15">
        <v>79.87</v>
      </c>
    </row>
    <row r="6" spans="1:7" s="9" customFormat="1" ht="19.5" customHeight="1" x14ac:dyDescent="0.25">
      <c r="A6" s="21"/>
      <c r="B6" s="18"/>
      <c r="C6" s="7" t="s">
        <v>31</v>
      </c>
      <c r="D6" s="8" t="s">
        <v>32</v>
      </c>
      <c r="E6" s="15">
        <v>100</v>
      </c>
    </row>
    <row r="7" spans="1:7" s="9" customFormat="1" ht="19.5" customHeight="1" x14ac:dyDescent="0.25">
      <c r="A7" s="21"/>
      <c r="B7" s="18"/>
      <c r="C7" s="7">
        <v>45033</v>
      </c>
      <c r="D7" s="8" t="s">
        <v>20</v>
      </c>
      <c r="E7" s="15">
        <v>62.48</v>
      </c>
    </row>
    <row r="8" spans="1:7" s="9" customFormat="1" ht="19.5" customHeight="1" x14ac:dyDescent="0.25">
      <c r="A8" s="21"/>
      <c r="B8" s="18"/>
      <c r="C8" s="7">
        <v>45033</v>
      </c>
      <c r="D8" s="8" t="s">
        <v>21</v>
      </c>
      <c r="E8" s="15">
        <v>1199.72</v>
      </c>
    </row>
    <row r="9" spans="1:7" s="9" customFormat="1" ht="19.5" customHeight="1" x14ac:dyDescent="0.25">
      <c r="A9" s="21"/>
      <c r="B9" s="18"/>
      <c r="C9" s="7">
        <v>45033</v>
      </c>
      <c r="D9" s="8" t="s">
        <v>22</v>
      </c>
      <c r="E9" s="15">
        <v>43</v>
      </c>
    </row>
    <row r="10" spans="1:7" s="9" customFormat="1" ht="19.5" customHeight="1" x14ac:dyDescent="0.25">
      <c r="A10" s="21"/>
      <c r="B10" s="18"/>
      <c r="C10" s="7">
        <v>45033</v>
      </c>
      <c r="D10" s="8" t="s">
        <v>23</v>
      </c>
      <c r="E10" s="15">
        <v>131.97999999999999</v>
      </c>
    </row>
    <row r="11" spans="1:7" s="9" customFormat="1" ht="19.5" customHeight="1" x14ac:dyDescent="0.25">
      <c r="A11" s="21"/>
      <c r="B11" s="18"/>
      <c r="C11" s="7">
        <v>45033</v>
      </c>
      <c r="D11" s="8" t="s">
        <v>26</v>
      </c>
      <c r="E11" s="15">
        <v>800</v>
      </c>
    </row>
    <row r="12" spans="1:7" s="9" customFormat="1" ht="19.5" customHeight="1" x14ac:dyDescent="0.25">
      <c r="A12" s="21"/>
      <c r="B12" s="18"/>
      <c r="C12" s="7">
        <v>45035</v>
      </c>
      <c r="D12" s="8" t="s">
        <v>27</v>
      </c>
      <c r="E12" s="15">
        <v>36</v>
      </c>
    </row>
    <row r="13" spans="1:7" s="9" customFormat="1" ht="19.5" customHeight="1" x14ac:dyDescent="0.25">
      <c r="A13" s="21"/>
      <c r="B13" s="18"/>
      <c r="C13" s="12">
        <v>45036</v>
      </c>
      <c r="D13" s="13" t="s">
        <v>30</v>
      </c>
      <c r="E13" s="14">
        <v>115</v>
      </c>
    </row>
    <row r="14" spans="1:7" s="9" customFormat="1" ht="19.5" customHeight="1" x14ac:dyDescent="0.25">
      <c r="A14" s="21"/>
      <c r="B14" s="18"/>
      <c r="C14" s="7">
        <v>45036</v>
      </c>
      <c r="D14" s="8" t="s">
        <v>29</v>
      </c>
      <c r="E14" s="15">
        <v>12</v>
      </c>
    </row>
    <row r="15" spans="1:7" s="9" customFormat="1" ht="19.5" customHeight="1" x14ac:dyDescent="0.25">
      <c r="A15" s="21"/>
      <c r="B15" s="18"/>
      <c r="C15" s="7">
        <v>45037</v>
      </c>
      <c r="D15" s="8" t="s">
        <v>24</v>
      </c>
      <c r="E15" s="15">
        <v>202.49</v>
      </c>
    </row>
    <row r="16" spans="1:7" s="9" customFormat="1" ht="19.5" customHeight="1" x14ac:dyDescent="0.25">
      <c r="A16" s="21"/>
      <c r="B16" s="18"/>
      <c r="C16" s="7">
        <v>45039</v>
      </c>
      <c r="D16" s="8" t="s">
        <v>28</v>
      </c>
      <c r="E16" s="15">
        <v>48</v>
      </c>
    </row>
    <row r="17" spans="1:7" s="9" customFormat="1" ht="19.5" customHeight="1" x14ac:dyDescent="0.25">
      <c r="A17" s="21"/>
      <c r="B17" s="18"/>
      <c r="C17" s="7">
        <v>45042</v>
      </c>
      <c r="D17" s="8" t="s">
        <v>25</v>
      </c>
      <c r="E17" s="15">
        <v>30.28</v>
      </c>
    </row>
    <row r="18" spans="1:7" s="9" customFormat="1" ht="19.5" customHeight="1" x14ac:dyDescent="0.25">
      <c r="A18" s="22"/>
      <c r="B18" s="19"/>
      <c r="C18" s="16" t="s">
        <v>35</v>
      </c>
      <c r="D18" s="8" t="s">
        <v>36</v>
      </c>
      <c r="E18" s="15">
        <v>1600</v>
      </c>
    </row>
    <row r="19" spans="1:7" ht="19.5" customHeight="1" thickBot="1" x14ac:dyDescent="0.3">
      <c r="D19" s="4" t="s">
        <v>5</v>
      </c>
      <c r="E19" s="5">
        <f>SUM(E4:E18)</f>
        <v>4476.0400000000009</v>
      </c>
      <c r="G19" s="3"/>
    </row>
    <row r="204" spans="3:26" ht="19.5" customHeight="1" x14ac:dyDescent="0.25">
      <c r="C204" s="1"/>
      <c r="E204" s="1"/>
      <c r="Z204" s="6" t="s">
        <v>6</v>
      </c>
    </row>
    <row r="205" spans="3:26" ht="19.5" customHeight="1" x14ac:dyDescent="0.25">
      <c r="C205" s="1"/>
      <c r="E205" s="1"/>
      <c r="Z205" s="6" t="s">
        <v>7</v>
      </c>
    </row>
    <row r="206" spans="3:26" ht="19.5" customHeight="1" x14ac:dyDescent="0.25">
      <c r="C206" s="1"/>
      <c r="E206" s="1"/>
      <c r="Z206" s="6" t="s">
        <v>8</v>
      </c>
    </row>
    <row r="207" spans="3:26" ht="19.5" customHeight="1" x14ac:dyDescent="0.25">
      <c r="C207" s="1"/>
      <c r="E207" s="1"/>
      <c r="Z207" s="6" t="s">
        <v>9</v>
      </c>
    </row>
    <row r="208" spans="3:26" ht="19.5" customHeight="1" x14ac:dyDescent="0.25">
      <c r="C208" s="1"/>
      <c r="E208" s="1"/>
      <c r="Z208" s="6" t="s">
        <v>10</v>
      </c>
    </row>
    <row r="209" spans="3:26" ht="19.5" customHeight="1" x14ac:dyDescent="0.25">
      <c r="C209" s="1"/>
      <c r="E209" s="1"/>
      <c r="Z209" s="6" t="s">
        <v>11</v>
      </c>
    </row>
    <row r="210" spans="3:26" ht="19.5" customHeight="1" x14ac:dyDescent="0.25">
      <c r="C210" s="1"/>
      <c r="E210" s="1"/>
      <c r="Z210" s="6" t="s">
        <v>12</v>
      </c>
    </row>
    <row r="211" spans="3:26" ht="19.5" customHeight="1" x14ac:dyDescent="0.25">
      <c r="C211" s="1"/>
      <c r="E211" s="1"/>
      <c r="Z211" s="6" t="s">
        <v>13</v>
      </c>
    </row>
    <row r="212" spans="3:26" ht="19.5" customHeight="1" x14ac:dyDescent="0.25">
      <c r="C212" s="1"/>
      <c r="E212" s="1"/>
      <c r="Z212" s="6" t="s">
        <v>14</v>
      </c>
    </row>
    <row r="213" spans="3:26" ht="19.5" customHeight="1" x14ac:dyDescent="0.25">
      <c r="C213" s="1"/>
      <c r="E213" s="1"/>
      <c r="Z213" s="6" t="s">
        <v>15</v>
      </c>
    </row>
    <row r="214" spans="3:26" ht="19.5" customHeight="1" x14ac:dyDescent="0.25">
      <c r="C214" s="1"/>
      <c r="E214" s="1"/>
      <c r="Z214" s="6" t="s">
        <v>16</v>
      </c>
    </row>
    <row r="215" spans="3:26" ht="19.5" customHeight="1" x14ac:dyDescent="0.25">
      <c r="C215" s="1"/>
      <c r="E215" s="1"/>
      <c r="Z215" s="6" t="s">
        <v>17</v>
      </c>
    </row>
  </sheetData>
  <mergeCells count="2">
    <mergeCell ref="B4:B18"/>
    <mergeCell ref="A4:A18"/>
  </mergeCells>
  <phoneticPr fontId="1" type="noConversion"/>
  <dataValidations count="1">
    <dataValidation type="list" allowBlank="1" showInputMessage="1" showErrorMessage="1" sqref="WVK983049:WVK983057 IY4:IY18 WLO983049:WLO983057 WBS983049:WBS983057 VRW983049:VRW983057 VIA983049:VIA983057 UYE983049:UYE983057 UOI983049:UOI983057 UEM983049:UEM983057 TUQ983049:TUQ983057 TKU983049:TKU983057 TAY983049:TAY983057 SRC983049:SRC983057 SHG983049:SHG983057 RXK983049:RXK983057 RNO983049:RNO983057 RDS983049:RDS983057 QTW983049:QTW983057 QKA983049:QKA983057 QAE983049:QAE983057 PQI983049:PQI983057 PGM983049:PGM983057 OWQ983049:OWQ983057 OMU983049:OMU983057 OCY983049:OCY983057 NTC983049:NTC983057 NJG983049:NJG983057 MZK983049:MZK983057 MPO983049:MPO983057 MFS983049:MFS983057 LVW983049:LVW983057 LMA983049:LMA983057 LCE983049:LCE983057 KSI983049:KSI983057 KIM983049:KIM983057 JYQ983049:JYQ983057 JOU983049:JOU983057 JEY983049:JEY983057 IVC983049:IVC983057 ILG983049:ILG983057 IBK983049:IBK983057 HRO983049:HRO983057 HHS983049:HHS983057 GXW983049:GXW983057 GOA983049:GOA983057 GEE983049:GEE983057 FUI983049:FUI983057 FKM983049:FKM983057 FAQ983049:FAQ983057 EQU983049:EQU983057 EGY983049:EGY983057 DXC983049:DXC983057 DNG983049:DNG983057 DDK983049:DDK983057 CTO983049:CTO983057 CJS983049:CJS983057 BZW983049:BZW983057 BQA983049:BQA983057 BGE983049:BGE983057 AWI983049:AWI983057 AMM983049:AMM983057 ACQ983049:ACQ983057 SU983049:SU983057 IY983049:IY983057 WVK917513:WVK917521 WLO917513:WLO917521 WBS917513:WBS917521 VRW917513:VRW917521 VIA917513:VIA917521 UYE917513:UYE917521 UOI917513:UOI917521 UEM917513:UEM917521 TUQ917513:TUQ917521 TKU917513:TKU917521 TAY917513:TAY917521 SRC917513:SRC917521 SHG917513:SHG917521 RXK917513:RXK917521 RNO917513:RNO917521 RDS917513:RDS917521 QTW917513:QTW917521 QKA917513:QKA917521 QAE917513:QAE917521 PQI917513:PQI917521 PGM917513:PGM917521 OWQ917513:OWQ917521 OMU917513:OMU917521 OCY917513:OCY917521 NTC917513:NTC917521 NJG917513:NJG917521 MZK917513:MZK917521 MPO917513:MPO917521 MFS917513:MFS917521 LVW917513:LVW917521 LMA917513:LMA917521 LCE917513:LCE917521 KSI917513:KSI917521 KIM917513:KIM917521 JYQ917513:JYQ917521 JOU917513:JOU917521 JEY917513:JEY917521 IVC917513:IVC917521 ILG917513:ILG917521 IBK917513:IBK917521 HRO917513:HRO917521 HHS917513:HHS917521 GXW917513:GXW917521 GOA917513:GOA917521 GEE917513:GEE917521 FUI917513:FUI917521 FKM917513:FKM917521 FAQ917513:FAQ917521 EQU917513:EQU917521 EGY917513:EGY917521 DXC917513:DXC917521 DNG917513:DNG917521 DDK917513:DDK917521 CTO917513:CTO917521 CJS917513:CJS917521 BZW917513:BZW917521 BQA917513:BQA917521 BGE917513:BGE917521 AWI917513:AWI917521 AMM917513:AMM917521 ACQ917513:ACQ917521 SU917513:SU917521 IY917513:IY917521 WVK851977:WVK851985 WLO851977:WLO851985 WBS851977:WBS851985 VRW851977:VRW851985 VIA851977:VIA851985 UYE851977:UYE851985 UOI851977:UOI851985 UEM851977:UEM851985 TUQ851977:TUQ851985 TKU851977:TKU851985 TAY851977:TAY851985 SRC851977:SRC851985 SHG851977:SHG851985 RXK851977:RXK851985 RNO851977:RNO851985 RDS851977:RDS851985 QTW851977:QTW851985 QKA851977:QKA851985 QAE851977:QAE851985 PQI851977:PQI851985 PGM851977:PGM851985 OWQ851977:OWQ851985 OMU851977:OMU851985 OCY851977:OCY851985 NTC851977:NTC851985 NJG851977:NJG851985 MZK851977:MZK851985 MPO851977:MPO851985 MFS851977:MFS851985 LVW851977:LVW851985 LMA851977:LMA851985 LCE851977:LCE851985 KSI851977:KSI851985 KIM851977:KIM851985 JYQ851977:JYQ851985 JOU851977:JOU851985 JEY851977:JEY851985 IVC851977:IVC851985 ILG851977:ILG851985 IBK851977:IBK851985 HRO851977:HRO851985 HHS851977:HHS851985 GXW851977:GXW851985 GOA851977:GOA851985 GEE851977:GEE851985 FUI851977:FUI851985 FKM851977:FKM851985 FAQ851977:FAQ851985 EQU851977:EQU851985 EGY851977:EGY851985 DXC851977:DXC851985 DNG851977:DNG851985 DDK851977:DDK851985 CTO851977:CTO851985 CJS851977:CJS851985 BZW851977:BZW851985 BQA851977:BQA851985 BGE851977:BGE851985 AWI851977:AWI851985 AMM851977:AMM851985 ACQ851977:ACQ851985 SU851977:SU851985 IY851977:IY851985 WVK786441:WVK786449 WLO786441:WLO786449 WBS786441:WBS786449 VRW786441:VRW786449 VIA786441:VIA786449 UYE786441:UYE786449 UOI786441:UOI786449 UEM786441:UEM786449 TUQ786441:TUQ786449 TKU786441:TKU786449 TAY786441:TAY786449 SRC786441:SRC786449 SHG786441:SHG786449 RXK786441:RXK786449 RNO786441:RNO786449 RDS786441:RDS786449 QTW786441:QTW786449 QKA786441:QKA786449 QAE786441:QAE786449 PQI786441:PQI786449 PGM786441:PGM786449 OWQ786441:OWQ786449 OMU786441:OMU786449 OCY786441:OCY786449 NTC786441:NTC786449 NJG786441:NJG786449 MZK786441:MZK786449 MPO786441:MPO786449 MFS786441:MFS786449 LVW786441:LVW786449 LMA786441:LMA786449 LCE786441:LCE786449 KSI786441:KSI786449 KIM786441:KIM786449 JYQ786441:JYQ786449 JOU786441:JOU786449 JEY786441:JEY786449 IVC786441:IVC786449 ILG786441:ILG786449 IBK786441:IBK786449 HRO786441:HRO786449 HHS786441:HHS786449 GXW786441:GXW786449 GOA786441:GOA786449 GEE786441:GEE786449 FUI786441:FUI786449 FKM786441:FKM786449 FAQ786441:FAQ786449 EQU786441:EQU786449 EGY786441:EGY786449 DXC786441:DXC786449 DNG786441:DNG786449 DDK786441:DDK786449 CTO786441:CTO786449 CJS786441:CJS786449 BZW786441:BZW786449 BQA786441:BQA786449 BGE786441:BGE786449 AWI786441:AWI786449 AMM786441:AMM786449 ACQ786441:ACQ786449 SU786441:SU786449 IY786441:IY786449 WVK720905:WVK720913 WLO720905:WLO720913 WBS720905:WBS720913 VRW720905:VRW720913 VIA720905:VIA720913 UYE720905:UYE720913 UOI720905:UOI720913 UEM720905:UEM720913 TUQ720905:TUQ720913 TKU720905:TKU720913 TAY720905:TAY720913 SRC720905:SRC720913 SHG720905:SHG720913 RXK720905:RXK720913 RNO720905:RNO720913 RDS720905:RDS720913 QTW720905:QTW720913 QKA720905:QKA720913 QAE720905:QAE720913 PQI720905:PQI720913 PGM720905:PGM720913 OWQ720905:OWQ720913 OMU720905:OMU720913 OCY720905:OCY720913 NTC720905:NTC720913 NJG720905:NJG720913 MZK720905:MZK720913 MPO720905:MPO720913 MFS720905:MFS720913 LVW720905:LVW720913 LMA720905:LMA720913 LCE720905:LCE720913 KSI720905:KSI720913 KIM720905:KIM720913 JYQ720905:JYQ720913 JOU720905:JOU720913 JEY720905:JEY720913 IVC720905:IVC720913 ILG720905:ILG720913 IBK720905:IBK720913 HRO720905:HRO720913 HHS720905:HHS720913 GXW720905:GXW720913 GOA720905:GOA720913 GEE720905:GEE720913 FUI720905:FUI720913 FKM720905:FKM720913 FAQ720905:FAQ720913 EQU720905:EQU720913 EGY720905:EGY720913 DXC720905:DXC720913 DNG720905:DNG720913 DDK720905:DDK720913 CTO720905:CTO720913 CJS720905:CJS720913 BZW720905:BZW720913 BQA720905:BQA720913 BGE720905:BGE720913 AWI720905:AWI720913 AMM720905:AMM720913 ACQ720905:ACQ720913 SU720905:SU720913 IY720905:IY720913 WVK655369:WVK655377 WLO655369:WLO655377 WBS655369:WBS655377 VRW655369:VRW655377 VIA655369:VIA655377 UYE655369:UYE655377 UOI655369:UOI655377 UEM655369:UEM655377 TUQ655369:TUQ655377 TKU655369:TKU655377 TAY655369:TAY655377 SRC655369:SRC655377 SHG655369:SHG655377 RXK655369:RXK655377 RNO655369:RNO655377 RDS655369:RDS655377 QTW655369:QTW655377 QKA655369:QKA655377 QAE655369:QAE655377 PQI655369:PQI655377 PGM655369:PGM655377 OWQ655369:OWQ655377 OMU655369:OMU655377 OCY655369:OCY655377 NTC655369:NTC655377 NJG655369:NJG655377 MZK655369:MZK655377 MPO655369:MPO655377 MFS655369:MFS655377 LVW655369:LVW655377 LMA655369:LMA655377 LCE655369:LCE655377 KSI655369:KSI655377 KIM655369:KIM655377 JYQ655369:JYQ655377 JOU655369:JOU655377 JEY655369:JEY655377 IVC655369:IVC655377 ILG655369:ILG655377 IBK655369:IBK655377 HRO655369:HRO655377 HHS655369:HHS655377 GXW655369:GXW655377 GOA655369:GOA655377 GEE655369:GEE655377 FUI655369:FUI655377 FKM655369:FKM655377 FAQ655369:FAQ655377 EQU655369:EQU655377 EGY655369:EGY655377 DXC655369:DXC655377 DNG655369:DNG655377 DDK655369:DDK655377 CTO655369:CTO655377 CJS655369:CJS655377 BZW655369:BZW655377 BQA655369:BQA655377 BGE655369:BGE655377 AWI655369:AWI655377 AMM655369:AMM655377 ACQ655369:ACQ655377 SU655369:SU655377 IY655369:IY655377 WVK589833:WVK589841 WLO589833:WLO589841 WBS589833:WBS589841 VRW589833:VRW589841 VIA589833:VIA589841 UYE589833:UYE589841 UOI589833:UOI589841 UEM589833:UEM589841 TUQ589833:TUQ589841 TKU589833:TKU589841 TAY589833:TAY589841 SRC589833:SRC589841 SHG589833:SHG589841 RXK589833:RXK589841 RNO589833:RNO589841 RDS589833:RDS589841 QTW589833:QTW589841 QKA589833:QKA589841 QAE589833:QAE589841 PQI589833:PQI589841 PGM589833:PGM589841 OWQ589833:OWQ589841 OMU589833:OMU589841 OCY589833:OCY589841 NTC589833:NTC589841 NJG589833:NJG589841 MZK589833:MZK589841 MPO589833:MPO589841 MFS589833:MFS589841 LVW589833:LVW589841 LMA589833:LMA589841 LCE589833:LCE589841 KSI589833:KSI589841 KIM589833:KIM589841 JYQ589833:JYQ589841 JOU589833:JOU589841 JEY589833:JEY589841 IVC589833:IVC589841 ILG589833:ILG589841 IBK589833:IBK589841 HRO589833:HRO589841 HHS589833:HHS589841 GXW589833:GXW589841 GOA589833:GOA589841 GEE589833:GEE589841 FUI589833:FUI589841 FKM589833:FKM589841 FAQ589833:FAQ589841 EQU589833:EQU589841 EGY589833:EGY589841 DXC589833:DXC589841 DNG589833:DNG589841 DDK589833:DDK589841 CTO589833:CTO589841 CJS589833:CJS589841 BZW589833:BZW589841 BQA589833:BQA589841 BGE589833:BGE589841 AWI589833:AWI589841 AMM589833:AMM589841 ACQ589833:ACQ589841 SU589833:SU589841 IY589833:IY589841 WVK524297:WVK524305 WLO524297:WLO524305 WBS524297:WBS524305 VRW524297:VRW524305 VIA524297:VIA524305 UYE524297:UYE524305 UOI524297:UOI524305 UEM524297:UEM524305 TUQ524297:TUQ524305 TKU524297:TKU524305 TAY524297:TAY524305 SRC524297:SRC524305 SHG524297:SHG524305 RXK524297:RXK524305 RNO524297:RNO524305 RDS524297:RDS524305 QTW524297:QTW524305 QKA524297:QKA524305 QAE524297:QAE524305 PQI524297:PQI524305 PGM524297:PGM524305 OWQ524297:OWQ524305 OMU524297:OMU524305 OCY524297:OCY524305 NTC524297:NTC524305 NJG524297:NJG524305 MZK524297:MZK524305 MPO524297:MPO524305 MFS524297:MFS524305 LVW524297:LVW524305 LMA524297:LMA524305 LCE524297:LCE524305 KSI524297:KSI524305 KIM524297:KIM524305 JYQ524297:JYQ524305 JOU524297:JOU524305 JEY524297:JEY524305 IVC524297:IVC524305 ILG524297:ILG524305 IBK524297:IBK524305 HRO524297:HRO524305 HHS524297:HHS524305 GXW524297:GXW524305 GOA524297:GOA524305 GEE524297:GEE524305 FUI524297:FUI524305 FKM524297:FKM524305 FAQ524297:FAQ524305 EQU524297:EQU524305 EGY524297:EGY524305 DXC524297:DXC524305 DNG524297:DNG524305 DDK524297:DDK524305 CTO524297:CTO524305 CJS524297:CJS524305 BZW524297:BZW524305 BQA524297:BQA524305 BGE524297:BGE524305 AWI524297:AWI524305 AMM524297:AMM524305 ACQ524297:ACQ524305 SU524297:SU524305 IY524297:IY524305 WVK458761:WVK458769 WLO458761:WLO458769 WBS458761:WBS458769 VRW458761:VRW458769 VIA458761:VIA458769 UYE458761:UYE458769 UOI458761:UOI458769 UEM458761:UEM458769 TUQ458761:TUQ458769 TKU458761:TKU458769 TAY458761:TAY458769 SRC458761:SRC458769 SHG458761:SHG458769 RXK458761:RXK458769 RNO458761:RNO458769 RDS458761:RDS458769 QTW458761:QTW458769 QKA458761:QKA458769 QAE458761:QAE458769 PQI458761:PQI458769 PGM458761:PGM458769 OWQ458761:OWQ458769 OMU458761:OMU458769 OCY458761:OCY458769 NTC458761:NTC458769 NJG458761:NJG458769 MZK458761:MZK458769 MPO458761:MPO458769 MFS458761:MFS458769 LVW458761:LVW458769 LMA458761:LMA458769 LCE458761:LCE458769 KSI458761:KSI458769 KIM458761:KIM458769 JYQ458761:JYQ458769 JOU458761:JOU458769 JEY458761:JEY458769 IVC458761:IVC458769 ILG458761:ILG458769 IBK458761:IBK458769 HRO458761:HRO458769 HHS458761:HHS458769 GXW458761:GXW458769 GOA458761:GOA458769 GEE458761:GEE458769 FUI458761:FUI458769 FKM458761:FKM458769 FAQ458761:FAQ458769 EQU458761:EQU458769 EGY458761:EGY458769 DXC458761:DXC458769 DNG458761:DNG458769 DDK458761:DDK458769 CTO458761:CTO458769 CJS458761:CJS458769 BZW458761:BZW458769 BQA458761:BQA458769 BGE458761:BGE458769 AWI458761:AWI458769 AMM458761:AMM458769 ACQ458761:ACQ458769 SU458761:SU458769 IY458761:IY458769 WVK393225:WVK393233 WLO393225:WLO393233 WBS393225:WBS393233 VRW393225:VRW393233 VIA393225:VIA393233 UYE393225:UYE393233 UOI393225:UOI393233 UEM393225:UEM393233 TUQ393225:TUQ393233 TKU393225:TKU393233 TAY393225:TAY393233 SRC393225:SRC393233 SHG393225:SHG393233 RXK393225:RXK393233 RNO393225:RNO393233 RDS393225:RDS393233 QTW393225:QTW393233 QKA393225:QKA393233 QAE393225:QAE393233 PQI393225:PQI393233 PGM393225:PGM393233 OWQ393225:OWQ393233 OMU393225:OMU393233 OCY393225:OCY393233 NTC393225:NTC393233 NJG393225:NJG393233 MZK393225:MZK393233 MPO393225:MPO393233 MFS393225:MFS393233 LVW393225:LVW393233 LMA393225:LMA393233 LCE393225:LCE393233 KSI393225:KSI393233 KIM393225:KIM393233 JYQ393225:JYQ393233 JOU393225:JOU393233 JEY393225:JEY393233 IVC393225:IVC393233 ILG393225:ILG393233 IBK393225:IBK393233 HRO393225:HRO393233 HHS393225:HHS393233 GXW393225:GXW393233 GOA393225:GOA393233 GEE393225:GEE393233 FUI393225:FUI393233 FKM393225:FKM393233 FAQ393225:FAQ393233 EQU393225:EQU393233 EGY393225:EGY393233 DXC393225:DXC393233 DNG393225:DNG393233 DDK393225:DDK393233 CTO393225:CTO393233 CJS393225:CJS393233 BZW393225:BZW393233 BQA393225:BQA393233 BGE393225:BGE393233 AWI393225:AWI393233 AMM393225:AMM393233 ACQ393225:ACQ393233 SU393225:SU393233 IY393225:IY393233 WVK327689:WVK327697 WLO327689:WLO327697 WBS327689:WBS327697 VRW327689:VRW327697 VIA327689:VIA327697 UYE327689:UYE327697 UOI327689:UOI327697 UEM327689:UEM327697 TUQ327689:TUQ327697 TKU327689:TKU327697 TAY327689:TAY327697 SRC327689:SRC327697 SHG327689:SHG327697 RXK327689:RXK327697 RNO327689:RNO327697 RDS327689:RDS327697 QTW327689:QTW327697 QKA327689:QKA327697 QAE327689:QAE327697 PQI327689:PQI327697 PGM327689:PGM327697 OWQ327689:OWQ327697 OMU327689:OMU327697 OCY327689:OCY327697 NTC327689:NTC327697 NJG327689:NJG327697 MZK327689:MZK327697 MPO327689:MPO327697 MFS327689:MFS327697 LVW327689:LVW327697 LMA327689:LMA327697 LCE327689:LCE327697 KSI327689:KSI327697 KIM327689:KIM327697 JYQ327689:JYQ327697 JOU327689:JOU327697 JEY327689:JEY327697 IVC327689:IVC327697 ILG327689:ILG327697 IBK327689:IBK327697 HRO327689:HRO327697 HHS327689:HHS327697 GXW327689:GXW327697 GOA327689:GOA327697 GEE327689:GEE327697 FUI327689:FUI327697 FKM327689:FKM327697 FAQ327689:FAQ327697 EQU327689:EQU327697 EGY327689:EGY327697 DXC327689:DXC327697 DNG327689:DNG327697 DDK327689:DDK327697 CTO327689:CTO327697 CJS327689:CJS327697 BZW327689:BZW327697 BQA327689:BQA327697 BGE327689:BGE327697 AWI327689:AWI327697 AMM327689:AMM327697 ACQ327689:ACQ327697 SU327689:SU327697 IY327689:IY327697 WVK262153:WVK262161 WLO262153:WLO262161 WBS262153:WBS262161 VRW262153:VRW262161 VIA262153:VIA262161 UYE262153:UYE262161 UOI262153:UOI262161 UEM262153:UEM262161 TUQ262153:TUQ262161 TKU262153:TKU262161 TAY262153:TAY262161 SRC262153:SRC262161 SHG262153:SHG262161 RXK262153:RXK262161 RNO262153:RNO262161 RDS262153:RDS262161 QTW262153:QTW262161 QKA262153:QKA262161 QAE262153:QAE262161 PQI262153:PQI262161 PGM262153:PGM262161 OWQ262153:OWQ262161 OMU262153:OMU262161 OCY262153:OCY262161 NTC262153:NTC262161 NJG262153:NJG262161 MZK262153:MZK262161 MPO262153:MPO262161 MFS262153:MFS262161 LVW262153:LVW262161 LMA262153:LMA262161 LCE262153:LCE262161 KSI262153:KSI262161 KIM262153:KIM262161 JYQ262153:JYQ262161 JOU262153:JOU262161 JEY262153:JEY262161 IVC262153:IVC262161 ILG262153:ILG262161 IBK262153:IBK262161 HRO262153:HRO262161 HHS262153:HHS262161 GXW262153:GXW262161 GOA262153:GOA262161 GEE262153:GEE262161 FUI262153:FUI262161 FKM262153:FKM262161 FAQ262153:FAQ262161 EQU262153:EQU262161 EGY262153:EGY262161 DXC262153:DXC262161 DNG262153:DNG262161 DDK262153:DDK262161 CTO262153:CTO262161 CJS262153:CJS262161 BZW262153:BZW262161 BQA262153:BQA262161 BGE262153:BGE262161 AWI262153:AWI262161 AMM262153:AMM262161 ACQ262153:ACQ262161 SU262153:SU262161 IY262153:IY262161 WVK196617:WVK196625 WLO196617:WLO196625 WBS196617:WBS196625 VRW196617:VRW196625 VIA196617:VIA196625 UYE196617:UYE196625 UOI196617:UOI196625 UEM196617:UEM196625 TUQ196617:TUQ196625 TKU196617:TKU196625 TAY196617:TAY196625 SRC196617:SRC196625 SHG196617:SHG196625 RXK196617:RXK196625 RNO196617:RNO196625 RDS196617:RDS196625 QTW196617:QTW196625 QKA196617:QKA196625 QAE196617:QAE196625 PQI196617:PQI196625 PGM196617:PGM196625 OWQ196617:OWQ196625 OMU196617:OMU196625 OCY196617:OCY196625 NTC196617:NTC196625 NJG196617:NJG196625 MZK196617:MZK196625 MPO196617:MPO196625 MFS196617:MFS196625 LVW196617:LVW196625 LMA196617:LMA196625 LCE196617:LCE196625 KSI196617:KSI196625 KIM196617:KIM196625 JYQ196617:JYQ196625 JOU196617:JOU196625 JEY196617:JEY196625 IVC196617:IVC196625 ILG196617:ILG196625 IBK196617:IBK196625 HRO196617:HRO196625 HHS196617:HHS196625 GXW196617:GXW196625 GOA196617:GOA196625 GEE196617:GEE196625 FUI196617:FUI196625 FKM196617:FKM196625 FAQ196617:FAQ196625 EQU196617:EQU196625 EGY196617:EGY196625 DXC196617:DXC196625 DNG196617:DNG196625 DDK196617:DDK196625 CTO196617:CTO196625 CJS196617:CJS196625 BZW196617:BZW196625 BQA196617:BQA196625 BGE196617:BGE196625 AWI196617:AWI196625 AMM196617:AMM196625 ACQ196617:ACQ196625 SU196617:SU196625 IY196617:IY196625 WVK131081:WVK131089 WLO131081:WLO131089 WBS131081:WBS131089 VRW131081:VRW131089 VIA131081:VIA131089 UYE131081:UYE131089 UOI131081:UOI131089 UEM131081:UEM131089 TUQ131081:TUQ131089 TKU131081:TKU131089 TAY131081:TAY131089 SRC131081:SRC131089 SHG131081:SHG131089 RXK131081:RXK131089 RNO131081:RNO131089 RDS131081:RDS131089 QTW131081:QTW131089 QKA131081:QKA131089 QAE131081:QAE131089 PQI131081:PQI131089 PGM131081:PGM131089 OWQ131081:OWQ131089 OMU131081:OMU131089 OCY131081:OCY131089 NTC131081:NTC131089 NJG131081:NJG131089 MZK131081:MZK131089 MPO131081:MPO131089 MFS131081:MFS131089 LVW131081:LVW131089 LMA131081:LMA131089 LCE131081:LCE131089 KSI131081:KSI131089 KIM131081:KIM131089 JYQ131081:JYQ131089 JOU131081:JOU131089 JEY131081:JEY131089 IVC131081:IVC131089 ILG131081:ILG131089 IBK131081:IBK131089 HRO131081:HRO131089 HHS131081:HHS131089 GXW131081:GXW131089 GOA131081:GOA131089 GEE131081:GEE131089 FUI131081:FUI131089 FKM131081:FKM131089 FAQ131081:FAQ131089 EQU131081:EQU131089 EGY131081:EGY131089 DXC131081:DXC131089 DNG131081:DNG131089 DDK131081:DDK131089 CTO131081:CTO131089 CJS131081:CJS131089 BZW131081:BZW131089 BQA131081:BQA131089 BGE131081:BGE131089 AWI131081:AWI131089 AMM131081:AMM131089 ACQ131081:ACQ131089 SU131081:SU131089 IY131081:IY131089 WVK65545:WVK65553 WLO65545:WLO65553 WBS65545:WBS65553 VRW65545:VRW65553 VIA65545:VIA65553 UYE65545:UYE65553 UOI65545:UOI65553 UEM65545:UEM65553 TUQ65545:TUQ65553 TKU65545:TKU65553 TAY65545:TAY65553 SRC65545:SRC65553 SHG65545:SHG65553 RXK65545:RXK65553 RNO65545:RNO65553 RDS65545:RDS65553 QTW65545:QTW65553 QKA65545:QKA65553 QAE65545:QAE65553 PQI65545:PQI65553 PGM65545:PGM65553 OWQ65545:OWQ65553 OMU65545:OMU65553 OCY65545:OCY65553 NTC65545:NTC65553 NJG65545:NJG65553 MZK65545:MZK65553 MPO65545:MPO65553 MFS65545:MFS65553 LVW65545:LVW65553 LMA65545:LMA65553 LCE65545:LCE65553 KSI65545:KSI65553 KIM65545:KIM65553 JYQ65545:JYQ65553 JOU65545:JOU65553 JEY65545:JEY65553 IVC65545:IVC65553 ILG65545:ILG65553 IBK65545:IBK65553 HRO65545:HRO65553 HHS65545:HHS65553 GXW65545:GXW65553 GOA65545:GOA65553 GEE65545:GEE65553 FUI65545:FUI65553 FKM65545:FKM65553 FAQ65545:FAQ65553 EQU65545:EQU65553 EGY65545:EGY65553 DXC65545:DXC65553 DNG65545:DNG65553 DDK65545:DDK65553 CTO65545:CTO65553 CJS65545:CJS65553 BZW65545:BZW65553 BQA65545:BQA65553 BGE65545:BGE65553 AWI65545:AWI65553 AMM65545:AMM65553 ACQ65545:ACQ65553 SU65545:SU65553 IY65545:IY65553 WVK4:WVK18 WLO4:WLO18 WBS4:WBS18 VRW4:VRW18 VIA4:VIA18 UYE4:UYE18 UOI4:UOI18 UEM4:UEM18 TUQ4:TUQ18 TKU4:TKU18 TAY4:TAY18 SRC4:SRC18 SHG4:SHG18 RXK4:RXK18 RNO4:RNO18 RDS4:RDS18 QTW4:QTW18 QKA4:QKA18 QAE4:QAE18 PQI4:PQI18 PGM4:PGM18 OWQ4:OWQ18 OMU4:OMU18 OCY4:OCY18 NTC4:NTC18 NJG4:NJG18 MZK4:MZK18 MPO4:MPO18 MFS4:MFS18 LVW4:LVW18 LMA4:LMA18 LCE4:LCE18 KSI4:KSI18 KIM4:KIM18 JYQ4:JYQ18 JOU4:JOU18 JEY4:JEY18 IVC4:IVC18 ILG4:ILG18 IBK4:IBK18 HRO4:HRO18 HHS4:HHS18 GXW4:GXW18 GOA4:GOA18 GEE4:GEE18 FUI4:FUI18 FKM4:FKM18 FAQ4:FAQ18 EQU4:EQU18 EGY4:EGY18 DXC4:DXC18 DNG4:DNG18 DDK4:DDK18 CTO4:CTO18 CJS4:CJS18 BZW4:BZW18 BQA4:BQA18 BGE4:BGE18 AWI4:AWI18 AMM4:AMM18 ACQ4:ACQ18 SU4:SU18">
      <formula1>$Z$204:$Z$215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137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2023-05-15T06:49:15Z</dcterms:modified>
</cp:coreProperties>
</file>