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0" windowWidth="14810" windowHeight="7950"/>
  </bookViews>
  <sheets>
    <sheet name="137" sheetId="2" r:id="rId1"/>
  </sheets>
  <calcPr calcId="144525"/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<sst xmlns="http://schemas.openxmlformats.org/spreadsheetml/2006/main" count="36" uniqueCount="36">
  <si>
    <t>项目编号</t>
    <phoneticPr fontId="2" type="noConversion"/>
  </si>
  <si>
    <t>项目名称</t>
    <phoneticPr fontId="2" type="noConversion"/>
  </si>
  <si>
    <t>日期</t>
    <phoneticPr fontId="2" type="noConversion"/>
  </si>
  <si>
    <t>费用说明</t>
    <phoneticPr fontId="2" type="noConversion"/>
  </si>
  <si>
    <t>金额</t>
    <phoneticPr fontId="2" type="noConversion"/>
  </si>
  <si>
    <t>总计：</t>
    <phoneticPr fontId="2" type="noConversion"/>
  </si>
  <si>
    <t>电话费</t>
    <phoneticPr fontId="2" type="noConversion"/>
  </si>
  <si>
    <t>手机费</t>
    <phoneticPr fontId="2" type="noConversion"/>
  </si>
  <si>
    <t>打印费</t>
    <phoneticPr fontId="2" type="noConversion"/>
  </si>
  <si>
    <t>出租车</t>
    <phoneticPr fontId="2" type="noConversion"/>
  </si>
  <si>
    <t>餐费</t>
    <phoneticPr fontId="2" type="noConversion"/>
  </si>
  <si>
    <t>快递费</t>
    <phoneticPr fontId="2" type="noConversion"/>
  </si>
  <si>
    <t>停车费</t>
    <phoneticPr fontId="2" type="noConversion"/>
  </si>
  <si>
    <t>高速费</t>
    <phoneticPr fontId="2" type="noConversion"/>
  </si>
  <si>
    <t>加油费</t>
    <phoneticPr fontId="2" type="noConversion"/>
  </si>
  <si>
    <t>办公用品</t>
    <phoneticPr fontId="2" type="noConversion"/>
  </si>
  <si>
    <t>行政支出</t>
    <phoneticPr fontId="2" type="noConversion"/>
  </si>
  <si>
    <t>其他</t>
    <phoneticPr fontId="2" type="noConversion"/>
  </si>
  <si>
    <t>美团-12合一螺丝刀套装</t>
    <phoneticPr fontId="2" type="noConversion"/>
  </si>
  <si>
    <t>美团-衣架+垃圾袋</t>
    <phoneticPr fontId="2" type="noConversion"/>
  </si>
  <si>
    <t>美团-孙总要的金嗓子（4盒）</t>
    <phoneticPr fontId="2" type="noConversion"/>
  </si>
  <si>
    <t>美团-跨栏背心（大使）-42件</t>
    <phoneticPr fontId="2" type="noConversion"/>
  </si>
  <si>
    <t>美团-创可贴-4盒</t>
    <phoneticPr fontId="2" type="noConversion"/>
  </si>
  <si>
    <t>美团-金嗓子10盒</t>
    <phoneticPr fontId="2" type="noConversion"/>
  </si>
  <si>
    <t>美团-药10盒，创可贴2盒，体温计2个</t>
    <phoneticPr fontId="2" type="noConversion"/>
  </si>
  <si>
    <t>美团-抽纸4包+编织袋10个</t>
    <phoneticPr fontId="1" type="noConversion"/>
  </si>
  <si>
    <t>展馆内追加20把椅子租赁</t>
    <phoneticPr fontId="1" type="noConversion"/>
  </si>
  <si>
    <t>展馆内20张手卡打印制作</t>
    <phoneticPr fontId="1" type="noConversion"/>
  </si>
  <si>
    <t>奥迪信封快递费</t>
    <phoneticPr fontId="1" type="noConversion"/>
  </si>
  <si>
    <t>口袋巾快递费</t>
    <phoneticPr fontId="1" type="noConversion"/>
  </si>
  <si>
    <t>展馆内80张手卡打印制作</t>
    <phoneticPr fontId="1" type="noConversion"/>
  </si>
  <si>
    <t>4月16</t>
    <phoneticPr fontId="1" type="noConversion"/>
  </si>
  <si>
    <t>办理家具车证</t>
    <phoneticPr fontId="1" type="noConversion"/>
  </si>
  <si>
    <t>EP-2022-137</t>
    <phoneticPr fontId="1" type="noConversion"/>
  </si>
  <si>
    <t>2023上海车展奥迪展位-展位运营</t>
    <phoneticPr fontId="1" type="noConversion"/>
  </si>
  <si>
    <r>
      <t>2023</t>
    </r>
    <r>
      <rPr>
        <sz val="12"/>
        <rFont val="宋体"/>
        <family val="3"/>
        <charset val="134"/>
      </rPr>
      <t>上海车展奥迪展位运营</t>
    </r>
    <r>
      <rPr>
        <sz val="12"/>
        <rFont val="Arial"/>
        <family val="2"/>
      </rPr>
      <t>-</t>
    </r>
    <r>
      <rPr>
        <sz val="12"/>
        <rFont val="宋体"/>
        <family val="3"/>
        <charset val="134"/>
      </rPr>
      <t>报销明细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</si>
</sst>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¥&quot;#,##0.00;&quot;¥&quot;\-#,##0.00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Arial"/>
      <family val="2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7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7" fontId="5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 wrapText="1"/>
    </xf>
    <xf numFmtId="58" fontId="5" fillId="0" borderId="3" xfId="0" applyNumberFormat="1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7" fontId="3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14"/>
  <sheetViews>
    <sheetView tabSelected="1" workbookViewId="0">
      <selection activeCell="H10" sqref="H10"/>
    </sheetView>
  </sheetViews>
  <sheetFormatPr defaultColWidth="9.81640625" defaultRowHeight="19.5" customHeight="1" x14ac:dyDescent="0.25"/>
  <cols>
    <col min="1" max="1" width="12" style="1" customWidth="1"/>
    <col min="2" max="2" width="32.6328125" style="1" customWidth="1"/>
    <col min="3" max="3" width="15.26953125" style="2" customWidth="1"/>
    <col min="4" max="4" width="34" style="1" customWidth="1"/>
    <col min="5" max="5" width="12.81640625" style="2" customWidth="1"/>
    <col min="6" max="6" width="9.81640625" style="1"/>
    <col min="7" max="7" width="14" style="1" bestFit="1" customWidth="1"/>
    <col min="8" max="255" width="9.81640625" style="1"/>
    <col min="256" max="256" width="12" style="1" customWidth="1"/>
    <col min="257" max="257" width="16.6328125" style="1" customWidth="1"/>
    <col min="258" max="258" width="12.81640625" style="1" customWidth="1"/>
    <col min="259" max="259" width="11.1796875" style="1" customWidth="1"/>
    <col min="260" max="260" width="31.6328125" style="1" customWidth="1"/>
    <col min="261" max="261" width="12.81640625" style="1" customWidth="1"/>
    <col min="262" max="262" width="9.81640625" style="1"/>
    <col min="263" max="263" width="14" style="1" bestFit="1" customWidth="1"/>
    <col min="264" max="511" width="9.81640625" style="1"/>
    <col min="512" max="512" width="12" style="1" customWidth="1"/>
    <col min="513" max="513" width="16.6328125" style="1" customWidth="1"/>
    <col min="514" max="514" width="12.81640625" style="1" customWidth="1"/>
    <col min="515" max="515" width="11.1796875" style="1" customWidth="1"/>
    <col min="516" max="516" width="31.6328125" style="1" customWidth="1"/>
    <col min="517" max="517" width="12.81640625" style="1" customWidth="1"/>
    <col min="518" max="518" width="9.81640625" style="1"/>
    <col min="519" max="519" width="14" style="1" bestFit="1" customWidth="1"/>
    <col min="520" max="767" width="9.81640625" style="1"/>
    <col min="768" max="768" width="12" style="1" customWidth="1"/>
    <col min="769" max="769" width="16.6328125" style="1" customWidth="1"/>
    <col min="770" max="770" width="12.81640625" style="1" customWidth="1"/>
    <col min="771" max="771" width="11.1796875" style="1" customWidth="1"/>
    <col min="772" max="772" width="31.6328125" style="1" customWidth="1"/>
    <col min="773" max="773" width="12.81640625" style="1" customWidth="1"/>
    <col min="774" max="774" width="9.81640625" style="1"/>
    <col min="775" max="775" width="14" style="1" bestFit="1" customWidth="1"/>
    <col min="776" max="1023" width="9.81640625" style="1"/>
    <col min="1024" max="1024" width="12" style="1" customWidth="1"/>
    <col min="1025" max="1025" width="16.6328125" style="1" customWidth="1"/>
    <col min="1026" max="1026" width="12.81640625" style="1" customWidth="1"/>
    <col min="1027" max="1027" width="11.1796875" style="1" customWidth="1"/>
    <col min="1028" max="1028" width="31.6328125" style="1" customWidth="1"/>
    <col min="1029" max="1029" width="12.81640625" style="1" customWidth="1"/>
    <col min="1030" max="1030" width="9.81640625" style="1"/>
    <col min="1031" max="1031" width="14" style="1" bestFit="1" customWidth="1"/>
    <col min="1032" max="1279" width="9.81640625" style="1"/>
    <col min="1280" max="1280" width="12" style="1" customWidth="1"/>
    <col min="1281" max="1281" width="16.6328125" style="1" customWidth="1"/>
    <col min="1282" max="1282" width="12.81640625" style="1" customWidth="1"/>
    <col min="1283" max="1283" width="11.1796875" style="1" customWidth="1"/>
    <col min="1284" max="1284" width="31.6328125" style="1" customWidth="1"/>
    <col min="1285" max="1285" width="12.81640625" style="1" customWidth="1"/>
    <col min="1286" max="1286" width="9.81640625" style="1"/>
    <col min="1287" max="1287" width="14" style="1" bestFit="1" customWidth="1"/>
    <col min="1288" max="1535" width="9.81640625" style="1"/>
    <col min="1536" max="1536" width="12" style="1" customWidth="1"/>
    <col min="1537" max="1537" width="16.6328125" style="1" customWidth="1"/>
    <col min="1538" max="1538" width="12.81640625" style="1" customWidth="1"/>
    <col min="1539" max="1539" width="11.1796875" style="1" customWidth="1"/>
    <col min="1540" max="1540" width="31.6328125" style="1" customWidth="1"/>
    <col min="1541" max="1541" width="12.81640625" style="1" customWidth="1"/>
    <col min="1542" max="1542" width="9.81640625" style="1"/>
    <col min="1543" max="1543" width="14" style="1" bestFit="1" customWidth="1"/>
    <col min="1544" max="1791" width="9.81640625" style="1"/>
    <col min="1792" max="1792" width="12" style="1" customWidth="1"/>
    <col min="1793" max="1793" width="16.6328125" style="1" customWidth="1"/>
    <col min="1794" max="1794" width="12.81640625" style="1" customWidth="1"/>
    <col min="1795" max="1795" width="11.1796875" style="1" customWidth="1"/>
    <col min="1796" max="1796" width="31.6328125" style="1" customWidth="1"/>
    <col min="1797" max="1797" width="12.81640625" style="1" customWidth="1"/>
    <col min="1798" max="1798" width="9.81640625" style="1"/>
    <col min="1799" max="1799" width="14" style="1" bestFit="1" customWidth="1"/>
    <col min="1800" max="2047" width="9.81640625" style="1"/>
    <col min="2048" max="2048" width="12" style="1" customWidth="1"/>
    <col min="2049" max="2049" width="16.6328125" style="1" customWidth="1"/>
    <col min="2050" max="2050" width="12.81640625" style="1" customWidth="1"/>
    <col min="2051" max="2051" width="11.1796875" style="1" customWidth="1"/>
    <col min="2052" max="2052" width="31.6328125" style="1" customWidth="1"/>
    <col min="2053" max="2053" width="12.81640625" style="1" customWidth="1"/>
    <col min="2054" max="2054" width="9.81640625" style="1"/>
    <col min="2055" max="2055" width="14" style="1" bestFit="1" customWidth="1"/>
    <col min="2056" max="2303" width="9.81640625" style="1"/>
    <col min="2304" max="2304" width="12" style="1" customWidth="1"/>
    <col min="2305" max="2305" width="16.6328125" style="1" customWidth="1"/>
    <col min="2306" max="2306" width="12.81640625" style="1" customWidth="1"/>
    <col min="2307" max="2307" width="11.1796875" style="1" customWidth="1"/>
    <col min="2308" max="2308" width="31.6328125" style="1" customWidth="1"/>
    <col min="2309" max="2309" width="12.81640625" style="1" customWidth="1"/>
    <col min="2310" max="2310" width="9.81640625" style="1"/>
    <col min="2311" max="2311" width="14" style="1" bestFit="1" customWidth="1"/>
    <col min="2312" max="2559" width="9.81640625" style="1"/>
    <col min="2560" max="2560" width="12" style="1" customWidth="1"/>
    <col min="2561" max="2561" width="16.6328125" style="1" customWidth="1"/>
    <col min="2562" max="2562" width="12.81640625" style="1" customWidth="1"/>
    <col min="2563" max="2563" width="11.1796875" style="1" customWidth="1"/>
    <col min="2564" max="2564" width="31.6328125" style="1" customWidth="1"/>
    <col min="2565" max="2565" width="12.81640625" style="1" customWidth="1"/>
    <col min="2566" max="2566" width="9.81640625" style="1"/>
    <col min="2567" max="2567" width="14" style="1" bestFit="1" customWidth="1"/>
    <col min="2568" max="2815" width="9.81640625" style="1"/>
    <col min="2816" max="2816" width="12" style="1" customWidth="1"/>
    <col min="2817" max="2817" width="16.6328125" style="1" customWidth="1"/>
    <col min="2818" max="2818" width="12.81640625" style="1" customWidth="1"/>
    <col min="2819" max="2819" width="11.1796875" style="1" customWidth="1"/>
    <col min="2820" max="2820" width="31.6328125" style="1" customWidth="1"/>
    <col min="2821" max="2821" width="12.81640625" style="1" customWidth="1"/>
    <col min="2822" max="2822" width="9.81640625" style="1"/>
    <col min="2823" max="2823" width="14" style="1" bestFit="1" customWidth="1"/>
    <col min="2824" max="3071" width="9.81640625" style="1"/>
    <col min="3072" max="3072" width="12" style="1" customWidth="1"/>
    <col min="3073" max="3073" width="16.6328125" style="1" customWidth="1"/>
    <col min="3074" max="3074" width="12.81640625" style="1" customWidth="1"/>
    <col min="3075" max="3075" width="11.1796875" style="1" customWidth="1"/>
    <col min="3076" max="3076" width="31.6328125" style="1" customWidth="1"/>
    <col min="3077" max="3077" width="12.81640625" style="1" customWidth="1"/>
    <col min="3078" max="3078" width="9.81640625" style="1"/>
    <col min="3079" max="3079" width="14" style="1" bestFit="1" customWidth="1"/>
    <col min="3080" max="3327" width="9.81640625" style="1"/>
    <col min="3328" max="3328" width="12" style="1" customWidth="1"/>
    <col min="3329" max="3329" width="16.6328125" style="1" customWidth="1"/>
    <col min="3330" max="3330" width="12.81640625" style="1" customWidth="1"/>
    <col min="3331" max="3331" width="11.1796875" style="1" customWidth="1"/>
    <col min="3332" max="3332" width="31.6328125" style="1" customWidth="1"/>
    <col min="3333" max="3333" width="12.81640625" style="1" customWidth="1"/>
    <col min="3334" max="3334" width="9.81640625" style="1"/>
    <col min="3335" max="3335" width="14" style="1" bestFit="1" customWidth="1"/>
    <col min="3336" max="3583" width="9.81640625" style="1"/>
    <col min="3584" max="3584" width="12" style="1" customWidth="1"/>
    <col min="3585" max="3585" width="16.6328125" style="1" customWidth="1"/>
    <col min="3586" max="3586" width="12.81640625" style="1" customWidth="1"/>
    <col min="3587" max="3587" width="11.1796875" style="1" customWidth="1"/>
    <col min="3588" max="3588" width="31.6328125" style="1" customWidth="1"/>
    <col min="3589" max="3589" width="12.81640625" style="1" customWidth="1"/>
    <col min="3590" max="3590" width="9.81640625" style="1"/>
    <col min="3591" max="3591" width="14" style="1" bestFit="1" customWidth="1"/>
    <col min="3592" max="3839" width="9.81640625" style="1"/>
    <col min="3840" max="3840" width="12" style="1" customWidth="1"/>
    <col min="3841" max="3841" width="16.6328125" style="1" customWidth="1"/>
    <col min="3842" max="3842" width="12.81640625" style="1" customWidth="1"/>
    <col min="3843" max="3843" width="11.1796875" style="1" customWidth="1"/>
    <col min="3844" max="3844" width="31.6328125" style="1" customWidth="1"/>
    <col min="3845" max="3845" width="12.81640625" style="1" customWidth="1"/>
    <col min="3846" max="3846" width="9.81640625" style="1"/>
    <col min="3847" max="3847" width="14" style="1" bestFit="1" customWidth="1"/>
    <col min="3848" max="4095" width="9.81640625" style="1"/>
    <col min="4096" max="4096" width="12" style="1" customWidth="1"/>
    <col min="4097" max="4097" width="16.6328125" style="1" customWidth="1"/>
    <col min="4098" max="4098" width="12.81640625" style="1" customWidth="1"/>
    <col min="4099" max="4099" width="11.1796875" style="1" customWidth="1"/>
    <col min="4100" max="4100" width="31.6328125" style="1" customWidth="1"/>
    <col min="4101" max="4101" width="12.81640625" style="1" customWidth="1"/>
    <col min="4102" max="4102" width="9.81640625" style="1"/>
    <col min="4103" max="4103" width="14" style="1" bestFit="1" customWidth="1"/>
    <col min="4104" max="4351" width="9.81640625" style="1"/>
    <col min="4352" max="4352" width="12" style="1" customWidth="1"/>
    <col min="4353" max="4353" width="16.6328125" style="1" customWidth="1"/>
    <col min="4354" max="4354" width="12.81640625" style="1" customWidth="1"/>
    <col min="4355" max="4355" width="11.1796875" style="1" customWidth="1"/>
    <col min="4356" max="4356" width="31.6328125" style="1" customWidth="1"/>
    <col min="4357" max="4357" width="12.81640625" style="1" customWidth="1"/>
    <col min="4358" max="4358" width="9.81640625" style="1"/>
    <col min="4359" max="4359" width="14" style="1" bestFit="1" customWidth="1"/>
    <col min="4360" max="4607" width="9.81640625" style="1"/>
    <col min="4608" max="4608" width="12" style="1" customWidth="1"/>
    <col min="4609" max="4609" width="16.6328125" style="1" customWidth="1"/>
    <col min="4610" max="4610" width="12.81640625" style="1" customWidth="1"/>
    <col min="4611" max="4611" width="11.1796875" style="1" customWidth="1"/>
    <col min="4612" max="4612" width="31.6328125" style="1" customWidth="1"/>
    <col min="4613" max="4613" width="12.81640625" style="1" customWidth="1"/>
    <col min="4614" max="4614" width="9.81640625" style="1"/>
    <col min="4615" max="4615" width="14" style="1" bestFit="1" customWidth="1"/>
    <col min="4616" max="4863" width="9.81640625" style="1"/>
    <col min="4864" max="4864" width="12" style="1" customWidth="1"/>
    <col min="4865" max="4865" width="16.6328125" style="1" customWidth="1"/>
    <col min="4866" max="4866" width="12.81640625" style="1" customWidth="1"/>
    <col min="4867" max="4867" width="11.1796875" style="1" customWidth="1"/>
    <col min="4868" max="4868" width="31.6328125" style="1" customWidth="1"/>
    <col min="4869" max="4869" width="12.81640625" style="1" customWidth="1"/>
    <col min="4870" max="4870" width="9.81640625" style="1"/>
    <col min="4871" max="4871" width="14" style="1" bestFit="1" customWidth="1"/>
    <col min="4872" max="5119" width="9.81640625" style="1"/>
    <col min="5120" max="5120" width="12" style="1" customWidth="1"/>
    <col min="5121" max="5121" width="16.6328125" style="1" customWidth="1"/>
    <col min="5122" max="5122" width="12.81640625" style="1" customWidth="1"/>
    <col min="5123" max="5123" width="11.1796875" style="1" customWidth="1"/>
    <col min="5124" max="5124" width="31.6328125" style="1" customWidth="1"/>
    <col min="5125" max="5125" width="12.81640625" style="1" customWidth="1"/>
    <col min="5126" max="5126" width="9.81640625" style="1"/>
    <col min="5127" max="5127" width="14" style="1" bestFit="1" customWidth="1"/>
    <col min="5128" max="5375" width="9.81640625" style="1"/>
    <col min="5376" max="5376" width="12" style="1" customWidth="1"/>
    <col min="5377" max="5377" width="16.6328125" style="1" customWidth="1"/>
    <col min="5378" max="5378" width="12.81640625" style="1" customWidth="1"/>
    <col min="5379" max="5379" width="11.1796875" style="1" customWidth="1"/>
    <col min="5380" max="5380" width="31.6328125" style="1" customWidth="1"/>
    <col min="5381" max="5381" width="12.81640625" style="1" customWidth="1"/>
    <col min="5382" max="5382" width="9.81640625" style="1"/>
    <col min="5383" max="5383" width="14" style="1" bestFit="1" customWidth="1"/>
    <col min="5384" max="5631" width="9.81640625" style="1"/>
    <col min="5632" max="5632" width="12" style="1" customWidth="1"/>
    <col min="5633" max="5633" width="16.6328125" style="1" customWidth="1"/>
    <col min="5634" max="5634" width="12.81640625" style="1" customWidth="1"/>
    <col min="5635" max="5635" width="11.1796875" style="1" customWidth="1"/>
    <col min="5636" max="5636" width="31.6328125" style="1" customWidth="1"/>
    <col min="5637" max="5637" width="12.81640625" style="1" customWidth="1"/>
    <col min="5638" max="5638" width="9.81640625" style="1"/>
    <col min="5639" max="5639" width="14" style="1" bestFit="1" customWidth="1"/>
    <col min="5640" max="5887" width="9.81640625" style="1"/>
    <col min="5888" max="5888" width="12" style="1" customWidth="1"/>
    <col min="5889" max="5889" width="16.6328125" style="1" customWidth="1"/>
    <col min="5890" max="5890" width="12.81640625" style="1" customWidth="1"/>
    <col min="5891" max="5891" width="11.1796875" style="1" customWidth="1"/>
    <col min="5892" max="5892" width="31.6328125" style="1" customWidth="1"/>
    <col min="5893" max="5893" width="12.81640625" style="1" customWidth="1"/>
    <col min="5894" max="5894" width="9.81640625" style="1"/>
    <col min="5895" max="5895" width="14" style="1" bestFit="1" customWidth="1"/>
    <col min="5896" max="6143" width="9.81640625" style="1"/>
    <col min="6144" max="6144" width="12" style="1" customWidth="1"/>
    <col min="6145" max="6145" width="16.6328125" style="1" customWidth="1"/>
    <col min="6146" max="6146" width="12.81640625" style="1" customWidth="1"/>
    <col min="6147" max="6147" width="11.1796875" style="1" customWidth="1"/>
    <col min="6148" max="6148" width="31.6328125" style="1" customWidth="1"/>
    <col min="6149" max="6149" width="12.81640625" style="1" customWidth="1"/>
    <col min="6150" max="6150" width="9.81640625" style="1"/>
    <col min="6151" max="6151" width="14" style="1" bestFit="1" customWidth="1"/>
    <col min="6152" max="6399" width="9.81640625" style="1"/>
    <col min="6400" max="6400" width="12" style="1" customWidth="1"/>
    <col min="6401" max="6401" width="16.6328125" style="1" customWidth="1"/>
    <col min="6402" max="6402" width="12.81640625" style="1" customWidth="1"/>
    <col min="6403" max="6403" width="11.1796875" style="1" customWidth="1"/>
    <col min="6404" max="6404" width="31.6328125" style="1" customWidth="1"/>
    <col min="6405" max="6405" width="12.81640625" style="1" customWidth="1"/>
    <col min="6406" max="6406" width="9.81640625" style="1"/>
    <col min="6407" max="6407" width="14" style="1" bestFit="1" customWidth="1"/>
    <col min="6408" max="6655" width="9.81640625" style="1"/>
    <col min="6656" max="6656" width="12" style="1" customWidth="1"/>
    <col min="6657" max="6657" width="16.6328125" style="1" customWidth="1"/>
    <col min="6658" max="6658" width="12.81640625" style="1" customWidth="1"/>
    <col min="6659" max="6659" width="11.1796875" style="1" customWidth="1"/>
    <col min="6660" max="6660" width="31.6328125" style="1" customWidth="1"/>
    <col min="6661" max="6661" width="12.81640625" style="1" customWidth="1"/>
    <col min="6662" max="6662" width="9.81640625" style="1"/>
    <col min="6663" max="6663" width="14" style="1" bestFit="1" customWidth="1"/>
    <col min="6664" max="6911" width="9.81640625" style="1"/>
    <col min="6912" max="6912" width="12" style="1" customWidth="1"/>
    <col min="6913" max="6913" width="16.6328125" style="1" customWidth="1"/>
    <col min="6914" max="6914" width="12.81640625" style="1" customWidth="1"/>
    <col min="6915" max="6915" width="11.1796875" style="1" customWidth="1"/>
    <col min="6916" max="6916" width="31.6328125" style="1" customWidth="1"/>
    <col min="6917" max="6917" width="12.81640625" style="1" customWidth="1"/>
    <col min="6918" max="6918" width="9.81640625" style="1"/>
    <col min="6919" max="6919" width="14" style="1" bestFit="1" customWidth="1"/>
    <col min="6920" max="7167" width="9.81640625" style="1"/>
    <col min="7168" max="7168" width="12" style="1" customWidth="1"/>
    <col min="7169" max="7169" width="16.6328125" style="1" customWidth="1"/>
    <col min="7170" max="7170" width="12.81640625" style="1" customWidth="1"/>
    <col min="7171" max="7171" width="11.1796875" style="1" customWidth="1"/>
    <col min="7172" max="7172" width="31.6328125" style="1" customWidth="1"/>
    <col min="7173" max="7173" width="12.81640625" style="1" customWidth="1"/>
    <col min="7174" max="7174" width="9.81640625" style="1"/>
    <col min="7175" max="7175" width="14" style="1" bestFit="1" customWidth="1"/>
    <col min="7176" max="7423" width="9.81640625" style="1"/>
    <col min="7424" max="7424" width="12" style="1" customWidth="1"/>
    <col min="7425" max="7425" width="16.6328125" style="1" customWidth="1"/>
    <col min="7426" max="7426" width="12.81640625" style="1" customWidth="1"/>
    <col min="7427" max="7427" width="11.1796875" style="1" customWidth="1"/>
    <col min="7428" max="7428" width="31.6328125" style="1" customWidth="1"/>
    <col min="7429" max="7429" width="12.81640625" style="1" customWidth="1"/>
    <col min="7430" max="7430" width="9.81640625" style="1"/>
    <col min="7431" max="7431" width="14" style="1" bestFit="1" customWidth="1"/>
    <col min="7432" max="7679" width="9.81640625" style="1"/>
    <col min="7680" max="7680" width="12" style="1" customWidth="1"/>
    <col min="7681" max="7681" width="16.6328125" style="1" customWidth="1"/>
    <col min="7682" max="7682" width="12.81640625" style="1" customWidth="1"/>
    <col min="7683" max="7683" width="11.1796875" style="1" customWidth="1"/>
    <col min="7684" max="7684" width="31.6328125" style="1" customWidth="1"/>
    <col min="7685" max="7685" width="12.81640625" style="1" customWidth="1"/>
    <col min="7686" max="7686" width="9.81640625" style="1"/>
    <col min="7687" max="7687" width="14" style="1" bestFit="1" customWidth="1"/>
    <col min="7688" max="7935" width="9.81640625" style="1"/>
    <col min="7936" max="7936" width="12" style="1" customWidth="1"/>
    <col min="7937" max="7937" width="16.6328125" style="1" customWidth="1"/>
    <col min="7938" max="7938" width="12.81640625" style="1" customWidth="1"/>
    <col min="7939" max="7939" width="11.1796875" style="1" customWidth="1"/>
    <col min="7940" max="7940" width="31.6328125" style="1" customWidth="1"/>
    <col min="7941" max="7941" width="12.81640625" style="1" customWidth="1"/>
    <col min="7942" max="7942" width="9.81640625" style="1"/>
    <col min="7943" max="7943" width="14" style="1" bestFit="1" customWidth="1"/>
    <col min="7944" max="8191" width="9.81640625" style="1"/>
    <col min="8192" max="8192" width="12" style="1" customWidth="1"/>
    <col min="8193" max="8193" width="16.6328125" style="1" customWidth="1"/>
    <col min="8194" max="8194" width="12.81640625" style="1" customWidth="1"/>
    <col min="8195" max="8195" width="11.1796875" style="1" customWidth="1"/>
    <col min="8196" max="8196" width="31.6328125" style="1" customWidth="1"/>
    <col min="8197" max="8197" width="12.81640625" style="1" customWidth="1"/>
    <col min="8198" max="8198" width="9.81640625" style="1"/>
    <col min="8199" max="8199" width="14" style="1" bestFit="1" customWidth="1"/>
    <col min="8200" max="8447" width="9.81640625" style="1"/>
    <col min="8448" max="8448" width="12" style="1" customWidth="1"/>
    <col min="8449" max="8449" width="16.6328125" style="1" customWidth="1"/>
    <col min="8450" max="8450" width="12.81640625" style="1" customWidth="1"/>
    <col min="8451" max="8451" width="11.1796875" style="1" customWidth="1"/>
    <col min="8452" max="8452" width="31.6328125" style="1" customWidth="1"/>
    <col min="8453" max="8453" width="12.81640625" style="1" customWidth="1"/>
    <col min="8454" max="8454" width="9.81640625" style="1"/>
    <col min="8455" max="8455" width="14" style="1" bestFit="1" customWidth="1"/>
    <col min="8456" max="8703" width="9.81640625" style="1"/>
    <col min="8704" max="8704" width="12" style="1" customWidth="1"/>
    <col min="8705" max="8705" width="16.6328125" style="1" customWidth="1"/>
    <col min="8706" max="8706" width="12.81640625" style="1" customWidth="1"/>
    <col min="8707" max="8707" width="11.1796875" style="1" customWidth="1"/>
    <col min="8708" max="8708" width="31.6328125" style="1" customWidth="1"/>
    <col min="8709" max="8709" width="12.81640625" style="1" customWidth="1"/>
    <col min="8710" max="8710" width="9.81640625" style="1"/>
    <col min="8711" max="8711" width="14" style="1" bestFit="1" customWidth="1"/>
    <col min="8712" max="8959" width="9.81640625" style="1"/>
    <col min="8960" max="8960" width="12" style="1" customWidth="1"/>
    <col min="8961" max="8961" width="16.6328125" style="1" customWidth="1"/>
    <col min="8962" max="8962" width="12.81640625" style="1" customWidth="1"/>
    <col min="8963" max="8963" width="11.1796875" style="1" customWidth="1"/>
    <col min="8964" max="8964" width="31.6328125" style="1" customWidth="1"/>
    <col min="8965" max="8965" width="12.81640625" style="1" customWidth="1"/>
    <col min="8966" max="8966" width="9.81640625" style="1"/>
    <col min="8967" max="8967" width="14" style="1" bestFit="1" customWidth="1"/>
    <col min="8968" max="9215" width="9.81640625" style="1"/>
    <col min="9216" max="9216" width="12" style="1" customWidth="1"/>
    <col min="9217" max="9217" width="16.6328125" style="1" customWidth="1"/>
    <col min="9218" max="9218" width="12.81640625" style="1" customWidth="1"/>
    <col min="9219" max="9219" width="11.1796875" style="1" customWidth="1"/>
    <col min="9220" max="9220" width="31.6328125" style="1" customWidth="1"/>
    <col min="9221" max="9221" width="12.81640625" style="1" customWidth="1"/>
    <col min="9222" max="9222" width="9.81640625" style="1"/>
    <col min="9223" max="9223" width="14" style="1" bestFit="1" customWidth="1"/>
    <col min="9224" max="9471" width="9.81640625" style="1"/>
    <col min="9472" max="9472" width="12" style="1" customWidth="1"/>
    <col min="9473" max="9473" width="16.6328125" style="1" customWidth="1"/>
    <col min="9474" max="9474" width="12.81640625" style="1" customWidth="1"/>
    <col min="9475" max="9475" width="11.1796875" style="1" customWidth="1"/>
    <col min="9476" max="9476" width="31.6328125" style="1" customWidth="1"/>
    <col min="9477" max="9477" width="12.81640625" style="1" customWidth="1"/>
    <col min="9478" max="9478" width="9.81640625" style="1"/>
    <col min="9479" max="9479" width="14" style="1" bestFit="1" customWidth="1"/>
    <col min="9480" max="9727" width="9.81640625" style="1"/>
    <col min="9728" max="9728" width="12" style="1" customWidth="1"/>
    <col min="9729" max="9729" width="16.6328125" style="1" customWidth="1"/>
    <col min="9730" max="9730" width="12.81640625" style="1" customWidth="1"/>
    <col min="9731" max="9731" width="11.1796875" style="1" customWidth="1"/>
    <col min="9732" max="9732" width="31.6328125" style="1" customWidth="1"/>
    <col min="9733" max="9733" width="12.81640625" style="1" customWidth="1"/>
    <col min="9734" max="9734" width="9.81640625" style="1"/>
    <col min="9735" max="9735" width="14" style="1" bestFit="1" customWidth="1"/>
    <col min="9736" max="9983" width="9.81640625" style="1"/>
    <col min="9984" max="9984" width="12" style="1" customWidth="1"/>
    <col min="9985" max="9985" width="16.6328125" style="1" customWidth="1"/>
    <col min="9986" max="9986" width="12.81640625" style="1" customWidth="1"/>
    <col min="9987" max="9987" width="11.1796875" style="1" customWidth="1"/>
    <col min="9988" max="9988" width="31.6328125" style="1" customWidth="1"/>
    <col min="9989" max="9989" width="12.81640625" style="1" customWidth="1"/>
    <col min="9990" max="9990" width="9.81640625" style="1"/>
    <col min="9991" max="9991" width="14" style="1" bestFit="1" customWidth="1"/>
    <col min="9992" max="10239" width="9.81640625" style="1"/>
    <col min="10240" max="10240" width="12" style="1" customWidth="1"/>
    <col min="10241" max="10241" width="16.6328125" style="1" customWidth="1"/>
    <col min="10242" max="10242" width="12.81640625" style="1" customWidth="1"/>
    <col min="10243" max="10243" width="11.1796875" style="1" customWidth="1"/>
    <col min="10244" max="10244" width="31.6328125" style="1" customWidth="1"/>
    <col min="10245" max="10245" width="12.81640625" style="1" customWidth="1"/>
    <col min="10246" max="10246" width="9.81640625" style="1"/>
    <col min="10247" max="10247" width="14" style="1" bestFit="1" customWidth="1"/>
    <col min="10248" max="10495" width="9.81640625" style="1"/>
    <col min="10496" max="10496" width="12" style="1" customWidth="1"/>
    <col min="10497" max="10497" width="16.6328125" style="1" customWidth="1"/>
    <col min="10498" max="10498" width="12.81640625" style="1" customWidth="1"/>
    <col min="10499" max="10499" width="11.1796875" style="1" customWidth="1"/>
    <col min="10500" max="10500" width="31.6328125" style="1" customWidth="1"/>
    <col min="10501" max="10501" width="12.81640625" style="1" customWidth="1"/>
    <col min="10502" max="10502" width="9.81640625" style="1"/>
    <col min="10503" max="10503" width="14" style="1" bestFit="1" customWidth="1"/>
    <col min="10504" max="10751" width="9.81640625" style="1"/>
    <col min="10752" max="10752" width="12" style="1" customWidth="1"/>
    <col min="10753" max="10753" width="16.6328125" style="1" customWidth="1"/>
    <col min="10754" max="10754" width="12.81640625" style="1" customWidth="1"/>
    <col min="10755" max="10755" width="11.1796875" style="1" customWidth="1"/>
    <col min="10756" max="10756" width="31.6328125" style="1" customWidth="1"/>
    <col min="10757" max="10757" width="12.81640625" style="1" customWidth="1"/>
    <col min="10758" max="10758" width="9.81640625" style="1"/>
    <col min="10759" max="10759" width="14" style="1" bestFit="1" customWidth="1"/>
    <col min="10760" max="11007" width="9.81640625" style="1"/>
    <col min="11008" max="11008" width="12" style="1" customWidth="1"/>
    <col min="11009" max="11009" width="16.6328125" style="1" customWidth="1"/>
    <col min="11010" max="11010" width="12.81640625" style="1" customWidth="1"/>
    <col min="11011" max="11011" width="11.1796875" style="1" customWidth="1"/>
    <col min="11012" max="11012" width="31.6328125" style="1" customWidth="1"/>
    <col min="11013" max="11013" width="12.81640625" style="1" customWidth="1"/>
    <col min="11014" max="11014" width="9.81640625" style="1"/>
    <col min="11015" max="11015" width="14" style="1" bestFit="1" customWidth="1"/>
    <col min="11016" max="11263" width="9.81640625" style="1"/>
    <col min="11264" max="11264" width="12" style="1" customWidth="1"/>
    <col min="11265" max="11265" width="16.6328125" style="1" customWidth="1"/>
    <col min="11266" max="11266" width="12.81640625" style="1" customWidth="1"/>
    <col min="11267" max="11267" width="11.1796875" style="1" customWidth="1"/>
    <col min="11268" max="11268" width="31.6328125" style="1" customWidth="1"/>
    <col min="11269" max="11269" width="12.81640625" style="1" customWidth="1"/>
    <col min="11270" max="11270" width="9.81640625" style="1"/>
    <col min="11271" max="11271" width="14" style="1" bestFit="1" customWidth="1"/>
    <col min="11272" max="11519" width="9.81640625" style="1"/>
    <col min="11520" max="11520" width="12" style="1" customWidth="1"/>
    <col min="11521" max="11521" width="16.6328125" style="1" customWidth="1"/>
    <col min="11522" max="11522" width="12.81640625" style="1" customWidth="1"/>
    <col min="11523" max="11523" width="11.1796875" style="1" customWidth="1"/>
    <col min="11524" max="11524" width="31.6328125" style="1" customWidth="1"/>
    <col min="11525" max="11525" width="12.81640625" style="1" customWidth="1"/>
    <col min="11526" max="11526" width="9.81640625" style="1"/>
    <col min="11527" max="11527" width="14" style="1" bestFit="1" customWidth="1"/>
    <col min="11528" max="11775" width="9.81640625" style="1"/>
    <col min="11776" max="11776" width="12" style="1" customWidth="1"/>
    <col min="11777" max="11777" width="16.6328125" style="1" customWidth="1"/>
    <col min="11778" max="11778" width="12.81640625" style="1" customWidth="1"/>
    <col min="11779" max="11779" width="11.1796875" style="1" customWidth="1"/>
    <col min="11780" max="11780" width="31.6328125" style="1" customWidth="1"/>
    <col min="11781" max="11781" width="12.81640625" style="1" customWidth="1"/>
    <col min="11782" max="11782" width="9.81640625" style="1"/>
    <col min="11783" max="11783" width="14" style="1" bestFit="1" customWidth="1"/>
    <col min="11784" max="12031" width="9.81640625" style="1"/>
    <col min="12032" max="12032" width="12" style="1" customWidth="1"/>
    <col min="12033" max="12033" width="16.6328125" style="1" customWidth="1"/>
    <col min="12034" max="12034" width="12.81640625" style="1" customWidth="1"/>
    <col min="12035" max="12035" width="11.1796875" style="1" customWidth="1"/>
    <col min="12036" max="12036" width="31.6328125" style="1" customWidth="1"/>
    <col min="12037" max="12037" width="12.81640625" style="1" customWidth="1"/>
    <col min="12038" max="12038" width="9.81640625" style="1"/>
    <col min="12039" max="12039" width="14" style="1" bestFit="1" customWidth="1"/>
    <col min="12040" max="12287" width="9.81640625" style="1"/>
    <col min="12288" max="12288" width="12" style="1" customWidth="1"/>
    <col min="12289" max="12289" width="16.6328125" style="1" customWidth="1"/>
    <col min="12290" max="12290" width="12.81640625" style="1" customWidth="1"/>
    <col min="12291" max="12291" width="11.1796875" style="1" customWidth="1"/>
    <col min="12292" max="12292" width="31.6328125" style="1" customWidth="1"/>
    <col min="12293" max="12293" width="12.81640625" style="1" customWidth="1"/>
    <col min="12294" max="12294" width="9.81640625" style="1"/>
    <col min="12295" max="12295" width="14" style="1" bestFit="1" customWidth="1"/>
    <col min="12296" max="12543" width="9.81640625" style="1"/>
    <col min="12544" max="12544" width="12" style="1" customWidth="1"/>
    <col min="12545" max="12545" width="16.6328125" style="1" customWidth="1"/>
    <col min="12546" max="12546" width="12.81640625" style="1" customWidth="1"/>
    <col min="12547" max="12547" width="11.1796875" style="1" customWidth="1"/>
    <col min="12548" max="12548" width="31.6328125" style="1" customWidth="1"/>
    <col min="12549" max="12549" width="12.81640625" style="1" customWidth="1"/>
    <col min="12550" max="12550" width="9.81640625" style="1"/>
    <col min="12551" max="12551" width="14" style="1" bestFit="1" customWidth="1"/>
    <col min="12552" max="12799" width="9.81640625" style="1"/>
    <col min="12800" max="12800" width="12" style="1" customWidth="1"/>
    <col min="12801" max="12801" width="16.6328125" style="1" customWidth="1"/>
    <col min="12802" max="12802" width="12.81640625" style="1" customWidth="1"/>
    <col min="12803" max="12803" width="11.1796875" style="1" customWidth="1"/>
    <col min="12804" max="12804" width="31.6328125" style="1" customWidth="1"/>
    <col min="12805" max="12805" width="12.81640625" style="1" customWidth="1"/>
    <col min="12806" max="12806" width="9.81640625" style="1"/>
    <col min="12807" max="12807" width="14" style="1" bestFit="1" customWidth="1"/>
    <col min="12808" max="13055" width="9.81640625" style="1"/>
    <col min="13056" max="13056" width="12" style="1" customWidth="1"/>
    <col min="13057" max="13057" width="16.6328125" style="1" customWidth="1"/>
    <col min="13058" max="13058" width="12.81640625" style="1" customWidth="1"/>
    <col min="13059" max="13059" width="11.1796875" style="1" customWidth="1"/>
    <col min="13060" max="13060" width="31.6328125" style="1" customWidth="1"/>
    <col min="13061" max="13061" width="12.81640625" style="1" customWidth="1"/>
    <col min="13062" max="13062" width="9.81640625" style="1"/>
    <col min="13063" max="13063" width="14" style="1" bestFit="1" customWidth="1"/>
    <col min="13064" max="13311" width="9.81640625" style="1"/>
    <col min="13312" max="13312" width="12" style="1" customWidth="1"/>
    <col min="13313" max="13313" width="16.6328125" style="1" customWidth="1"/>
    <col min="13314" max="13314" width="12.81640625" style="1" customWidth="1"/>
    <col min="13315" max="13315" width="11.1796875" style="1" customWidth="1"/>
    <col min="13316" max="13316" width="31.6328125" style="1" customWidth="1"/>
    <col min="13317" max="13317" width="12.81640625" style="1" customWidth="1"/>
    <col min="13318" max="13318" width="9.81640625" style="1"/>
    <col min="13319" max="13319" width="14" style="1" bestFit="1" customWidth="1"/>
    <col min="13320" max="13567" width="9.81640625" style="1"/>
    <col min="13568" max="13568" width="12" style="1" customWidth="1"/>
    <col min="13569" max="13569" width="16.6328125" style="1" customWidth="1"/>
    <col min="13570" max="13570" width="12.81640625" style="1" customWidth="1"/>
    <col min="13571" max="13571" width="11.1796875" style="1" customWidth="1"/>
    <col min="13572" max="13572" width="31.6328125" style="1" customWidth="1"/>
    <col min="13573" max="13573" width="12.81640625" style="1" customWidth="1"/>
    <col min="13574" max="13574" width="9.81640625" style="1"/>
    <col min="13575" max="13575" width="14" style="1" bestFit="1" customWidth="1"/>
    <col min="13576" max="13823" width="9.81640625" style="1"/>
    <col min="13824" max="13824" width="12" style="1" customWidth="1"/>
    <col min="13825" max="13825" width="16.6328125" style="1" customWidth="1"/>
    <col min="13826" max="13826" width="12.81640625" style="1" customWidth="1"/>
    <col min="13827" max="13827" width="11.1796875" style="1" customWidth="1"/>
    <col min="13828" max="13828" width="31.6328125" style="1" customWidth="1"/>
    <col min="13829" max="13829" width="12.81640625" style="1" customWidth="1"/>
    <col min="13830" max="13830" width="9.81640625" style="1"/>
    <col min="13831" max="13831" width="14" style="1" bestFit="1" customWidth="1"/>
    <col min="13832" max="14079" width="9.81640625" style="1"/>
    <col min="14080" max="14080" width="12" style="1" customWidth="1"/>
    <col min="14081" max="14081" width="16.6328125" style="1" customWidth="1"/>
    <col min="14082" max="14082" width="12.81640625" style="1" customWidth="1"/>
    <col min="14083" max="14083" width="11.1796875" style="1" customWidth="1"/>
    <col min="14084" max="14084" width="31.6328125" style="1" customWidth="1"/>
    <col min="14085" max="14085" width="12.81640625" style="1" customWidth="1"/>
    <col min="14086" max="14086" width="9.81640625" style="1"/>
    <col min="14087" max="14087" width="14" style="1" bestFit="1" customWidth="1"/>
    <col min="14088" max="14335" width="9.81640625" style="1"/>
    <col min="14336" max="14336" width="12" style="1" customWidth="1"/>
    <col min="14337" max="14337" width="16.6328125" style="1" customWidth="1"/>
    <col min="14338" max="14338" width="12.81640625" style="1" customWidth="1"/>
    <col min="14339" max="14339" width="11.1796875" style="1" customWidth="1"/>
    <col min="14340" max="14340" width="31.6328125" style="1" customWidth="1"/>
    <col min="14341" max="14341" width="12.81640625" style="1" customWidth="1"/>
    <col min="14342" max="14342" width="9.81640625" style="1"/>
    <col min="14343" max="14343" width="14" style="1" bestFit="1" customWidth="1"/>
    <col min="14344" max="14591" width="9.81640625" style="1"/>
    <col min="14592" max="14592" width="12" style="1" customWidth="1"/>
    <col min="14593" max="14593" width="16.6328125" style="1" customWidth="1"/>
    <col min="14594" max="14594" width="12.81640625" style="1" customWidth="1"/>
    <col min="14595" max="14595" width="11.1796875" style="1" customWidth="1"/>
    <col min="14596" max="14596" width="31.6328125" style="1" customWidth="1"/>
    <col min="14597" max="14597" width="12.81640625" style="1" customWidth="1"/>
    <col min="14598" max="14598" width="9.81640625" style="1"/>
    <col min="14599" max="14599" width="14" style="1" bestFit="1" customWidth="1"/>
    <col min="14600" max="14847" width="9.81640625" style="1"/>
    <col min="14848" max="14848" width="12" style="1" customWidth="1"/>
    <col min="14849" max="14849" width="16.6328125" style="1" customWidth="1"/>
    <col min="14850" max="14850" width="12.81640625" style="1" customWidth="1"/>
    <col min="14851" max="14851" width="11.1796875" style="1" customWidth="1"/>
    <col min="14852" max="14852" width="31.6328125" style="1" customWidth="1"/>
    <col min="14853" max="14853" width="12.81640625" style="1" customWidth="1"/>
    <col min="14854" max="14854" width="9.81640625" style="1"/>
    <col min="14855" max="14855" width="14" style="1" bestFit="1" customWidth="1"/>
    <col min="14856" max="15103" width="9.81640625" style="1"/>
    <col min="15104" max="15104" width="12" style="1" customWidth="1"/>
    <col min="15105" max="15105" width="16.6328125" style="1" customWidth="1"/>
    <col min="15106" max="15106" width="12.81640625" style="1" customWidth="1"/>
    <col min="15107" max="15107" width="11.1796875" style="1" customWidth="1"/>
    <col min="15108" max="15108" width="31.6328125" style="1" customWidth="1"/>
    <col min="15109" max="15109" width="12.81640625" style="1" customWidth="1"/>
    <col min="15110" max="15110" width="9.81640625" style="1"/>
    <col min="15111" max="15111" width="14" style="1" bestFit="1" customWidth="1"/>
    <col min="15112" max="15359" width="9.81640625" style="1"/>
    <col min="15360" max="15360" width="12" style="1" customWidth="1"/>
    <col min="15361" max="15361" width="16.6328125" style="1" customWidth="1"/>
    <col min="15362" max="15362" width="12.81640625" style="1" customWidth="1"/>
    <col min="15363" max="15363" width="11.1796875" style="1" customWidth="1"/>
    <col min="15364" max="15364" width="31.6328125" style="1" customWidth="1"/>
    <col min="15365" max="15365" width="12.81640625" style="1" customWidth="1"/>
    <col min="15366" max="15366" width="9.81640625" style="1"/>
    <col min="15367" max="15367" width="14" style="1" bestFit="1" customWidth="1"/>
    <col min="15368" max="15615" width="9.81640625" style="1"/>
    <col min="15616" max="15616" width="12" style="1" customWidth="1"/>
    <col min="15617" max="15617" width="16.6328125" style="1" customWidth="1"/>
    <col min="15618" max="15618" width="12.81640625" style="1" customWidth="1"/>
    <col min="15619" max="15619" width="11.1796875" style="1" customWidth="1"/>
    <col min="15620" max="15620" width="31.6328125" style="1" customWidth="1"/>
    <col min="15621" max="15621" width="12.81640625" style="1" customWidth="1"/>
    <col min="15622" max="15622" width="9.81640625" style="1"/>
    <col min="15623" max="15623" width="14" style="1" bestFit="1" customWidth="1"/>
    <col min="15624" max="15871" width="9.81640625" style="1"/>
    <col min="15872" max="15872" width="12" style="1" customWidth="1"/>
    <col min="15873" max="15873" width="16.6328125" style="1" customWidth="1"/>
    <col min="15874" max="15874" width="12.81640625" style="1" customWidth="1"/>
    <col min="15875" max="15875" width="11.1796875" style="1" customWidth="1"/>
    <col min="15876" max="15876" width="31.6328125" style="1" customWidth="1"/>
    <col min="15877" max="15877" width="12.81640625" style="1" customWidth="1"/>
    <col min="15878" max="15878" width="9.81640625" style="1"/>
    <col min="15879" max="15879" width="14" style="1" bestFit="1" customWidth="1"/>
    <col min="15880" max="16127" width="9.81640625" style="1"/>
    <col min="16128" max="16128" width="12" style="1" customWidth="1"/>
    <col min="16129" max="16129" width="16.6328125" style="1" customWidth="1"/>
    <col min="16130" max="16130" width="12.81640625" style="1" customWidth="1"/>
    <col min="16131" max="16131" width="11.1796875" style="1" customWidth="1"/>
    <col min="16132" max="16132" width="31.6328125" style="1" customWidth="1"/>
    <col min="16133" max="16133" width="12.81640625" style="1" customWidth="1"/>
    <col min="16134" max="16134" width="9.81640625" style="1"/>
    <col min="16135" max="16135" width="14" style="1" bestFit="1" customWidth="1"/>
    <col min="16136" max="16384" width="9.81640625" style="1"/>
  </cols>
  <sheetData>
    <row r="2" spans="1:7" ht="19.5" customHeight="1" x14ac:dyDescent="0.25">
      <c r="A2" s="25" t="s">
        <v>35</v>
      </c>
      <c r="B2" s="25"/>
      <c r="C2" s="25"/>
      <c r="D2" s="25"/>
      <c r="E2" s="25"/>
    </row>
    <row r="3" spans="1:7" ht="19.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</row>
    <row r="4" spans="1:7" s="7" customFormat="1" ht="19.5" customHeight="1" x14ac:dyDescent="0.25">
      <c r="A4" s="17" t="s">
        <v>33</v>
      </c>
      <c r="B4" s="15" t="s">
        <v>34</v>
      </c>
      <c r="C4" s="5">
        <v>45030</v>
      </c>
      <c r="D4" s="6" t="s">
        <v>18</v>
      </c>
      <c r="E4" s="13">
        <v>15.22</v>
      </c>
      <c r="G4" s="8"/>
    </row>
    <row r="5" spans="1:7" s="7" customFormat="1" ht="19.5" customHeight="1" x14ac:dyDescent="0.25">
      <c r="A5" s="18"/>
      <c r="B5" s="16"/>
      <c r="C5" s="5">
        <v>45032</v>
      </c>
      <c r="D5" s="6" t="s">
        <v>19</v>
      </c>
      <c r="E5" s="13">
        <v>79.87</v>
      </c>
    </row>
    <row r="6" spans="1:7" s="7" customFormat="1" ht="19.5" customHeight="1" x14ac:dyDescent="0.25">
      <c r="A6" s="18"/>
      <c r="B6" s="16"/>
      <c r="C6" s="5" t="s">
        <v>31</v>
      </c>
      <c r="D6" s="6" t="s">
        <v>32</v>
      </c>
      <c r="E6" s="13">
        <v>100</v>
      </c>
    </row>
    <row r="7" spans="1:7" s="7" customFormat="1" ht="19.5" customHeight="1" x14ac:dyDescent="0.25">
      <c r="A7" s="18"/>
      <c r="B7" s="16"/>
      <c r="C7" s="5">
        <v>45033</v>
      </c>
      <c r="D7" s="6" t="s">
        <v>20</v>
      </c>
      <c r="E7" s="13">
        <v>62.48</v>
      </c>
    </row>
    <row r="8" spans="1:7" s="7" customFormat="1" ht="19.5" customHeight="1" x14ac:dyDescent="0.25">
      <c r="A8" s="18"/>
      <c r="B8" s="16"/>
      <c r="C8" s="5">
        <v>45033</v>
      </c>
      <c r="D8" s="6" t="s">
        <v>21</v>
      </c>
      <c r="E8" s="13">
        <v>1199.72</v>
      </c>
    </row>
    <row r="9" spans="1:7" s="7" customFormat="1" ht="19.5" customHeight="1" x14ac:dyDescent="0.25">
      <c r="A9" s="18"/>
      <c r="B9" s="16"/>
      <c r="C9" s="5">
        <v>45033</v>
      </c>
      <c r="D9" s="6" t="s">
        <v>22</v>
      </c>
      <c r="E9" s="13">
        <v>43</v>
      </c>
    </row>
    <row r="10" spans="1:7" s="7" customFormat="1" ht="19.5" customHeight="1" x14ac:dyDescent="0.25">
      <c r="A10" s="18"/>
      <c r="B10" s="16"/>
      <c r="C10" s="5">
        <v>45033</v>
      </c>
      <c r="D10" s="6" t="s">
        <v>23</v>
      </c>
      <c r="E10" s="13">
        <v>131.97999999999999</v>
      </c>
    </row>
    <row r="11" spans="1:7" s="7" customFormat="1" ht="19.5" customHeight="1" x14ac:dyDescent="0.25">
      <c r="A11" s="18"/>
      <c r="B11" s="16"/>
      <c r="C11" s="5">
        <v>45033</v>
      </c>
      <c r="D11" s="6" t="s">
        <v>26</v>
      </c>
      <c r="E11" s="13">
        <v>800</v>
      </c>
    </row>
    <row r="12" spans="1:7" s="7" customFormat="1" ht="19.5" customHeight="1" x14ac:dyDescent="0.25">
      <c r="A12" s="18"/>
      <c r="B12" s="16"/>
      <c r="C12" s="5">
        <v>45035</v>
      </c>
      <c r="D12" s="6" t="s">
        <v>27</v>
      </c>
      <c r="E12" s="13">
        <v>36</v>
      </c>
    </row>
    <row r="13" spans="1:7" s="7" customFormat="1" ht="19.5" customHeight="1" x14ac:dyDescent="0.25">
      <c r="A13" s="18"/>
      <c r="B13" s="16"/>
      <c r="C13" s="10">
        <v>45036</v>
      </c>
      <c r="D13" s="11" t="s">
        <v>30</v>
      </c>
      <c r="E13" s="12">
        <v>115</v>
      </c>
    </row>
    <row r="14" spans="1:7" s="7" customFormat="1" ht="19.5" customHeight="1" x14ac:dyDescent="0.25">
      <c r="A14" s="18"/>
      <c r="B14" s="16"/>
      <c r="C14" s="5">
        <v>45036</v>
      </c>
      <c r="D14" s="6" t="s">
        <v>29</v>
      </c>
      <c r="E14" s="13">
        <v>12</v>
      </c>
    </row>
    <row r="15" spans="1:7" s="7" customFormat="1" ht="19.5" customHeight="1" x14ac:dyDescent="0.25">
      <c r="A15" s="18"/>
      <c r="B15" s="16"/>
      <c r="C15" s="5">
        <v>45037</v>
      </c>
      <c r="D15" s="6" t="s">
        <v>24</v>
      </c>
      <c r="E15" s="13">
        <v>202.49</v>
      </c>
    </row>
    <row r="16" spans="1:7" s="7" customFormat="1" ht="19.5" customHeight="1" x14ac:dyDescent="0.25">
      <c r="A16" s="18"/>
      <c r="B16" s="16"/>
      <c r="C16" s="5">
        <v>45039</v>
      </c>
      <c r="D16" s="6" t="s">
        <v>28</v>
      </c>
      <c r="E16" s="13">
        <v>48</v>
      </c>
    </row>
    <row r="17" spans="1:7" s="7" customFormat="1" ht="19.5" customHeight="1" x14ac:dyDescent="0.25">
      <c r="A17" s="18"/>
      <c r="B17" s="16"/>
      <c r="C17" s="14">
        <v>45042</v>
      </c>
      <c r="D17" s="19" t="s">
        <v>25</v>
      </c>
      <c r="E17" s="20">
        <v>30.28</v>
      </c>
    </row>
    <row r="18" spans="1:7" ht="19.5" customHeight="1" x14ac:dyDescent="0.25">
      <c r="A18" s="22" t="s">
        <v>5</v>
      </c>
      <c r="B18" s="23"/>
      <c r="C18" s="23"/>
      <c r="D18" s="24"/>
      <c r="E18" s="21">
        <f>SUM(E4:E17)</f>
        <v>2876.0400000000004</v>
      </c>
      <c r="G18" s="3"/>
    </row>
    <row r="203" spans="3:26" ht="19.5" customHeight="1" x14ac:dyDescent="0.25">
      <c r="C203" s="1"/>
      <c r="E203" s="1"/>
      <c r="Z203" s="4" t="s">
        <v>6</v>
      </c>
    </row>
    <row r="204" spans="3:26" ht="19.5" customHeight="1" x14ac:dyDescent="0.25">
      <c r="C204" s="1"/>
      <c r="E204" s="1"/>
      <c r="Z204" s="4" t="s">
        <v>7</v>
      </c>
    </row>
    <row r="205" spans="3:26" ht="19.5" customHeight="1" x14ac:dyDescent="0.25">
      <c r="C205" s="1"/>
      <c r="E205" s="1"/>
      <c r="Z205" s="4" t="s">
        <v>8</v>
      </c>
    </row>
    <row r="206" spans="3:26" ht="19.5" customHeight="1" x14ac:dyDescent="0.25">
      <c r="C206" s="1"/>
      <c r="E206" s="1"/>
      <c r="Z206" s="4" t="s">
        <v>9</v>
      </c>
    </row>
    <row r="207" spans="3:26" ht="19.5" customHeight="1" x14ac:dyDescent="0.25">
      <c r="C207" s="1"/>
      <c r="E207" s="1"/>
      <c r="Z207" s="4" t="s">
        <v>10</v>
      </c>
    </row>
    <row r="208" spans="3:26" ht="19.5" customHeight="1" x14ac:dyDescent="0.25">
      <c r="C208" s="1"/>
      <c r="E208" s="1"/>
      <c r="Z208" s="4" t="s">
        <v>11</v>
      </c>
    </row>
    <row r="209" spans="3:26" ht="19.5" customHeight="1" x14ac:dyDescent="0.25">
      <c r="C209" s="1"/>
      <c r="E209" s="1"/>
      <c r="Z209" s="4" t="s">
        <v>12</v>
      </c>
    </row>
    <row r="210" spans="3:26" ht="19.5" customHeight="1" x14ac:dyDescent="0.25">
      <c r="C210" s="1"/>
      <c r="E210" s="1"/>
      <c r="Z210" s="4" t="s">
        <v>13</v>
      </c>
    </row>
    <row r="211" spans="3:26" ht="19.5" customHeight="1" x14ac:dyDescent="0.25">
      <c r="C211" s="1"/>
      <c r="E211" s="1"/>
      <c r="Z211" s="4" t="s">
        <v>14</v>
      </c>
    </row>
    <row r="212" spans="3:26" ht="19.5" customHeight="1" x14ac:dyDescent="0.25">
      <c r="C212" s="1"/>
      <c r="E212" s="1"/>
      <c r="Z212" s="4" t="s">
        <v>15</v>
      </c>
    </row>
    <row r="213" spans="3:26" ht="19.5" customHeight="1" x14ac:dyDescent="0.25">
      <c r="C213" s="1"/>
      <c r="E213" s="1"/>
      <c r="Z213" s="4" t="s">
        <v>16</v>
      </c>
    </row>
    <row r="214" spans="3:26" ht="19.5" customHeight="1" x14ac:dyDescent="0.25">
      <c r="C214" s="1"/>
      <c r="E214" s="1"/>
      <c r="Z214" s="4" t="s">
        <v>17</v>
      </c>
    </row>
  </sheetData>
  <mergeCells count="4">
    <mergeCell ref="B4:B17"/>
    <mergeCell ref="A4:A17"/>
    <mergeCell ref="A18:D18"/>
    <mergeCell ref="A2:E2"/>
  </mergeCells>
  <phoneticPr fontId="1" type="noConversion"/>
  <dataValidations count="1">
    <dataValidation type="list" allowBlank="1" showInputMessage="1" showErrorMessage="1" sqref="WVK983048:WVK983056 SU4:SU17 ACQ4:ACQ17 AMM4:AMM17 AWI4:AWI17 BGE4:BGE17 BQA4:BQA17 BZW4:BZW17 CJS4:CJS17 CTO4:CTO17 DDK4:DDK17 DNG4:DNG17 DXC4:DXC17 EGY4:EGY17 EQU4:EQU17 FAQ4:FAQ17 FKM4:FKM17 FUI4:FUI17 GEE4:GEE17 GOA4:GOA17 GXW4:GXW17 HHS4:HHS17 HRO4:HRO17 IBK4:IBK17 ILG4:ILG17 IVC4:IVC17 JEY4:JEY17 JOU4:JOU17 JYQ4:JYQ17 KIM4:KIM17 KSI4:KSI17 LCE4:LCE17 LMA4:LMA17 LVW4:LVW17 MFS4:MFS17 MPO4:MPO17 MZK4:MZK17 NJG4:NJG17 NTC4:NTC17 OCY4:OCY17 OMU4:OMU17 OWQ4:OWQ17 PGM4:PGM17 PQI4:PQI17 QAE4:QAE17 QKA4:QKA17 QTW4:QTW17 RDS4:RDS17 RNO4:RNO17 RXK4:RXK17 SHG4:SHG17 SRC4:SRC17 TAY4:TAY17 TKU4:TKU17 TUQ4:TUQ17 UEM4:UEM17 UOI4:UOI17 UYE4:UYE17 VIA4:VIA17 VRW4:VRW17 WBS4:WBS17 WLO4:WLO17 WVK4:WVK17 IY65544:IY65552 SU65544:SU65552 ACQ65544:ACQ65552 AMM65544:AMM65552 AWI65544:AWI65552 BGE65544:BGE65552 BQA65544:BQA65552 BZW65544:BZW65552 CJS65544:CJS65552 CTO65544:CTO65552 DDK65544:DDK65552 DNG65544:DNG65552 DXC65544:DXC65552 EGY65544:EGY65552 EQU65544:EQU65552 FAQ65544:FAQ65552 FKM65544:FKM65552 FUI65544:FUI65552 GEE65544:GEE65552 GOA65544:GOA65552 GXW65544:GXW65552 HHS65544:HHS65552 HRO65544:HRO65552 IBK65544:IBK65552 ILG65544:ILG65552 IVC65544:IVC65552 JEY65544:JEY65552 JOU65544:JOU65552 JYQ65544:JYQ65552 KIM65544:KIM65552 KSI65544:KSI65552 LCE65544:LCE65552 LMA65544:LMA65552 LVW65544:LVW65552 MFS65544:MFS65552 MPO65544:MPO65552 MZK65544:MZK65552 NJG65544:NJG65552 NTC65544:NTC65552 OCY65544:OCY65552 OMU65544:OMU65552 OWQ65544:OWQ65552 PGM65544:PGM65552 PQI65544:PQI65552 QAE65544:QAE65552 QKA65544:QKA65552 QTW65544:QTW65552 RDS65544:RDS65552 RNO65544:RNO65552 RXK65544:RXK65552 SHG65544:SHG65552 SRC65544:SRC65552 TAY65544:TAY65552 TKU65544:TKU65552 TUQ65544:TUQ65552 UEM65544:UEM65552 UOI65544:UOI65552 UYE65544:UYE65552 VIA65544:VIA65552 VRW65544:VRW65552 WBS65544:WBS65552 WLO65544:WLO65552 WVK65544:WVK65552 IY131080:IY131088 SU131080:SU131088 ACQ131080:ACQ131088 AMM131080:AMM131088 AWI131080:AWI131088 BGE131080:BGE131088 BQA131080:BQA131088 BZW131080:BZW131088 CJS131080:CJS131088 CTO131080:CTO131088 DDK131080:DDK131088 DNG131080:DNG131088 DXC131080:DXC131088 EGY131080:EGY131088 EQU131080:EQU131088 FAQ131080:FAQ131088 FKM131080:FKM131088 FUI131080:FUI131088 GEE131080:GEE131088 GOA131080:GOA131088 GXW131080:GXW131088 HHS131080:HHS131088 HRO131080:HRO131088 IBK131080:IBK131088 ILG131080:ILG131088 IVC131080:IVC131088 JEY131080:JEY131088 JOU131080:JOU131088 JYQ131080:JYQ131088 KIM131080:KIM131088 KSI131080:KSI131088 LCE131080:LCE131088 LMA131080:LMA131088 LVW131080:LVW131088 MFS131080:MFS131088 MPO131080:MPO131088 MZK131080:MZK131088 NJG131080:NJG131088 NTC131080:NTC131088 OCY131080:OCY131088 OMU131080:OMU131088 OWQ131080:OWQ131088 PGM131080:PGM131088 PQI131080:PQI131088 QAE131080:QAE131088 QKA131080:QKA131088 QTW131080:QTW131088 RDS131080:RDS131088 RNO131080:RNO131088 RXK131080:RXK131088 SHG131080:SHG131088 SRC131080:SRC131088 TAY131080:TAY131088 TKU131080:TKU131088 TUQ131080:TUQ131088 UEM131080:UEM131088 UOI131080:UOI131088 UYE131080:UYE131088 VIA131080:VIA131088 VRW131080:VRW131088 WBS131080:WBS131088 WLO131080:WLO131088 WVK131080:WVK131088 IY196616:IY196624 SU196616:SU196624 ACQ196616:ACQ196624 AMM196616:AMM196624 AWI196616:AWI196624 BGE196616:BGE196624 BQA196616:BQA196624 BZW196616:BZW196624 CJS196616:CJS196624 CTO196616:CTO196624 DDK196616:DDK196624 DNG196616:DNG196624 DXC196616:DXC196624 EGY196616:EGY196624 EQU196616:EQU196624 FAQ196616:FAQ196624 FKM196616:FKM196624 FUI196616:FUI196624 GEE196616:GEE196624 GOA196616:GOA196624 GXW196616:GXW196624 HHS196616:HHS196624 HRO196616:HRO196624 IBK196616:IBK196624 ILG196616:ILG196624 IVC196616:IVC196624 JEY196616:JEY196624 JOU196616:JOU196624 JYQ196616:JYQ196624 KIM196616:KIM196624 KSI196616:KSI196624 LCE196616:LCE196624 LMA196616:LMA196624 LVW196616:LVW196624 MFS196616:MFS196624 MPO196616:MPO196624 MZK196616:MZK196624 NJG196616:NJG196624 NTC196616:NTC196624 OCY196616:OCY196624 OMU196616:OMU196624 OWQ196616:OWQ196624 PGM196616:PGM196624 PQI196616:PQI196624 QAE196616:QAE196624 QKA196616:QKA196624 QTW196616:QTW196624 RDS196616:RDS196624 RNO196616:RNO196624 RXK196616:RXK196624 SHG196616:SHG196624 SRC196616:SRC196624 TAY196616:TAY196624 TKU196616:TKU196624 TUQ196616:TUQ196624 UEM196616:UEM196624 UOI196616:UOI196624 UYE196616:UYE196624 VIA196616:VIA196624 VRW196616:VRW196624 WBS196616:WBS196624 WLO196616:WLO196624 WVK196616:WVK196624 IY262152:IY262160 SU262152:SU262160 ACQ262152:ACQ262160 AMM262152:AMM262160 AWI262152:AWI262160 BGE262152:BGE262160 BQA262152:BQA262160 BZW262152:BZW262160 CJS262152:CJS262160 CTO262152:CTO262160 DDK262152:DDK262160 DNG262152:DNG262160 DXC262152:DXC262160 EGY262152:EGY262160 EQU262152:EQU262160 FAQ262152:FAQ262160 FKM262152:FKM262160 FUI262152:FUI262160 GEE262152:GEE262160 GOA262152:GOA262160 GXW262152:GXW262160 HHS262152:HHS262160 HRO262152:HRO262160 IBK262152:IBK262160 ILG262152:ILG262160 IVC262152:IVC262160 JEY262152:JEY262160 JOU262152:JOU262160 JYQ262152:JYQ262160 KIM262152:KIM262160 KSI262152:KSI262160 LCE262152:LCE262160 LMA262152:LMA262160 LVW262152:LVW262160 MFS262152:MFS262160 MPO262152:MPO262160 MZK262152:MZK262160 NJG262152:NJG262160 NTC262152:NTC262160 OCY262152:OCY262160 OMU262152:OMU262160 OWQ262152:OWQ262160 PGM262152:PGM262160 PQI262152:PQI262160 QAE262152:QAE262160 QKA262152:QKA262160 QTW262152:QTW262160 RDS262152:RDS262160 RNO262152:RNO262160 RXK262152:RXK262160 SHG262152:SHG262160 SRC262152:SRC262160 TAY262152:TAY262160 TKU262152:TKU262160 TUQ262152:TUQ262160 UEM262152:UEM262160 UOI262152:UOI262160 UYE262152:UYE262160 VIA262152:VIA262160 VRW262152:VRW262160 WBS262152:WBS262160 WLO262152:WLO262160 WVK262152:WVK262160 IY327688:IY327696 SU327688:SU327696 ACQ327688:ACQ327696 AMM327688:AMM327696 AWI327688:AWI327696 BGE327688:BGE327696 BQA327688:BQA327696 BZW327688:BZW327696 CJS327688:CJS327696 CTO327688:CTO327696 DDK327688:DDK327696 DNG327688:DNG327696 DXC327688:DXC327696 EGY327688:EGY327696 EQU327688:EQU327696 FAQ327688:FAQ327696 FKM327688:FKM327696 FUI327688:FUI327696 GEE327688:GEE327696 GOA327688:GOA327696 GXW327688:GXW327696 HHS327688:HHS327696 HRO327688:HRO327696 IBK327688:IBK327696 ILG327688:ILG327696 IVC327688:IVC327696 JEY327688:JEY327696 JOU327688:JOU327696 JYQ327688:JYQ327696 KIM327688:KIM327696 KSI327688:KSI327696 LCE327688:LCE327696 LMA327688:LMA327696 LVW327688:LVW327696 MFS327688:MFS327696 MPO327688:MPO327696 MZK327688:MZK327696 NJG327688:NJG327696 NTC327688:NTC327696 OCY327688:OCY327696 OMU327688:OMU327696 OWQ327688:OWQ327696 PGM327688:PGM327696 PQI327688:PQI327696 QAE327688:QAE327696 QKA327688:QKA327696 QTW327688:QTW327696 RDS327688:RDS327696 RNO327688:RNO327696 RXK327688:RXK327696 SHG327688:SHG327696 SRC327688:SRC327696 TAY327688:TAY327696 TKU327688:TKU327696 TUQ327688:TUQ327696 UEM327688:UEM327696 UOI327688:UOI327696 UYE327688:UYE327696 VIA327688:VIA327696 VRW327688:VRW327696 WBS327688:WBS327696 WLO327688:WLO327696 WVK327688:WVK327696 IY393224:IY393232 SU393224:SU393232 ACQ393224:ACQ393232 AMM393224:AMM393232 AWI393224:AWI393232 BGE393224:BGE393232 BQA393224:BQA393232 BZW393224:BZW393232 CJS393224:CJS393232 CTO393224:CTO393232 DDK393224:DDK393232 DNG393224:DNG393232 DXC393224:DXC393232 EGY393224:EGY393232 EQU393224:EQU393232 FAQ393224:FAQ393232 FKM393224:FKM393232 FUI393224:FUI393232 GEE393224:GEE393232 GOA393224:GOA393232 GXW393224:GXW393232 HHS393224:HHS393232 HRO393224:HRO393232 IBK393224:IBK393232 ILG393224:ILG393232 IVC393224:IVC393232 JEY393224:JEY393232 JOU393224:JOU393232 JYQ393224:JYQ393232 KIM393224:KIM393232 KSI393224:KSI393232 LCE393224:LCE393232 LMA393224:LMA393232 LVW393224:LVW393232 MFS393224:MFS393232 MPO393224:MPO393232 MZK393224:MZK393232 NJG393224:NJG393232 NTC393224:NTC393232 OCY393224:OCY393232 OMU393224:OMU393232 OWQ393224:OWQ393232 PGM393224:PGM393232 PQI393224:PQI393232 QAE393224:QAE393232 QKA393224:QKA393232 QTW393224:QTW393232 RDS393224:RDS393232 RNO393224:RNO393232 RXK393224:RXK393232 SHG393224:SHG393232 SRC393224:SRC393232 TAY393224:TAY393232 TKU393224:TKU393232 TUQ393224:TUQ393232 UEM393224:UEM393232 UOI393224:UOI393232 UYE393224:UYE393232 VIA393224:VIA393232 VRW393224:VRW393232 WBS393224:WBS393232 WLO393224:WLO393232 WVK393224:WVK393232 IY458760:IY458768 SU458760:SU458768 ACQ458760:ACQ458768 AMM458760:AMM458768 AWI458760:AWI458768 BGE458760:BGE458768 BQA458760:BQA458768 BZW458760:BZW458768 CJS458760:CJS458768 CTO458760:CTO458768 DDK458760:DDK458768 DNG458760:DNG458768 DXC458760:DXC458768 EGY458760:EGY458768 EQU458760:EQU458768 FAQ458760:FAQ458768 FKM458760:FKM458768 FUI458760:FUI458768 GEE458760:GEE458768 GOA458760:GOA458768 GXW458760:GXW458768 HHS458760:HHS458768 HRO458760:HRO458768 IBK458760:IBK458768 ILG458760:ILG458768 IVC458760:IVC458768 JEY458760:JEY458768 JOU458760:JOU458768 JYQ458760:JYQ458768 KIM458760:KIM458768 KSI458760:KSI458768 LCE458760:LCE458768 LMA458760:LMA458768 LVW458760:LVW458768 MFS458760:MFS458768 MPO458760:MPO458768 MZK458760:MZK458768 NJG458760:NJG458768 NTC458760:NTC458768 OCY458760:OCY458768 OMU458760:OMU458768 OWQ458760:OWQ458768 PGM458760:PGM458768 PQI458760:PQI458768 QAE458760:QAE458768 QKA458760:QKA458768 QTW458760:QTW458768 RDS458760:RDS458768 RNO458760:RNO458768 RXK458760:RXK458768 SHG458760:SHG458768 SRC458760:SRC458768 TAY458760:TAY458768 TKU458760:TKU458768 TUQ458760:TUQ458768 UEM458760:UEM458768 UOI458760:UOI458768 UYE458760:UYE458768 VIA458760:VIA458768 VRW458760:VRW458768 WBS458760:WBS458768 WLO458760:WLO458768 WVK458760:WVK458768 IY524296:IY524304 SU524296:SU524304 ACQ524296:ACQ524304 AMM524296:AMM524304 AWI524296:AWI524304 BGE524296:BGE524304 BQA524296:BQA524304 BZW524296:BZW524304 CJS524296:CJS524304 CTO524296:CTO524304 DDK524296:DDK524304 DNG524296:DNG524304 DXC524296:DXC524304 EGY524296:EGY524304 EQU524296:EQU524304 FAQ524296:FAQ524304 FKM524296:FKM524304 FUI524296:FUI524304 GEE524296:GEE524304 GOA524296:GOA524304 GXW524296:GXW524304 HHS524296:HHS524304 HRO524296:HRO524304 IBK524296:IBK524304 ILG524296:ILG524304 IVC524296:IVC524304 JEY524296:JEY524304 JOU524296:JOU524304 JYQ524296:JYQ524304 KIM524296:KIM524304 KSI524296:KSI524304 LCE524296:LCE524304 LMA524296:LMA524304 LVW524296:LVW524304 MFS524296:MFS524304 MPO524296:MPO524304 MZK524296:MZK524304 NJG524296:NJG524304 NTC524296:NTC524304 OCY524296:OCY524304 OMU524296:OMU524304 OWQ524296:OWQ524304 PGM524296:PGM524304 PQI524296:PQI524304 QAE524296:QAE524304 QKA524296:QKA524304 QTW524296:QTW524304 RDS524296:RDS524304 RNO524296:RNO524304 RXK524296:RXK524304 SHG524296:SHG524304 SRC524296:SRC524304 TAY524296:TAY524304 TKU524296:TKU524304 TUQ524296:TUQ524304 UEM524296:UEM524304 UOI524296:UOI524304 UYE524296:UYE524304 VIA524296:VIA524304 VRW524296:VRW524304 WBS524296:WBS524304 WLO524296:WLO524304 WVK524296:WVK524304 IY589832:IY589840 SU589832:SU589840 ACQ589832:ACQ589840 AMM589832:AMM589840 AWI589832:AWI589840 BGE589832:BGE589840 BQA589832:BQA589840 BZW589832:BZW589840 CJS589832:CJS589840 CTO589832:CTO589840 DDK589832:DDK589840 DNG589832:DNG589840 DXC589832:DXC589840 EGY589832:EGY589840 EQU589832:EQU589840 FAQ589832:FAQ589840 FKM589832:FKM589840 FUI589832:FUI589840 GEE589832:GEE589840 GOA589832:GOA589840 GXW589832:GXW589840 HHS589832:HHS589840 HRO589832:HRO589840 IBK589832:IBK589840 ILG589832:ILG589840 IVC589832:IVC589840 JEY589832:JEY589840 JOU589832:JOU589840 JYQ589832:JYQ589840 KIM589832:KIM589840 KSI589832:KSI589840 LCE589832:LCE589840 LMA589832:LMA589840 LVW589832:LVW589840 MFS589832:MFS589840 MPO589832:MPO589840 MZK589832:MZK589840 NJG589832:NJG589840 NTC589832:NTC589840 OCY589832:OCY589840 OMU589832:OMU589840 OWQ589832:OWQ589840 PGM589832:PGM589840 PQI589832:PQI589840 QAE589832:QAE589840 QKA589832:QKA589840 QTW589832:QTW589840 RDS589832:RDS589840 RNO589832:RNO589840 RXK589832:RXK589840 SHG589832:SHG589840 SRC589832:SRC589840 TAY589832:TAY589840 TKU589832:TKU589840 TUQ589832:TUQ589840 UEM589832:UEM589840 UOI589832:UOI589840 UYE589832:UYE589840 VIA589832:VIA589840 VRW589832:VRW589840 WBS589832:WBS589840 WLO589832:WLO589840 WVK589832:WVK589840 IY655368:IY655376 SU655368:SU655376 ACQ655368:ACQ655376 AMM655368:AMM655376 AWI655368:AWI655376 BGE655368:BGE655376 BQA655368:BQA655376 BZW655368:BZW655376 CJS655368:CJS655376 CTO655368:CTO655376 DDK655368:DDK655376 DNG655368:DNG655376 DXC655368:DXC655376 EGY655368:EGY655376 EQU655368:EQU655376 FAQ655368:FAQ655376 FKM655368:FKM655376 FUI655368:FUI655376 GEE655368:GEE655376 GOA655368:GOA655376 GXW655368:GXW655376 HHS655368:HHS655376 HRO655368:HRO655376 IBK655368:IBK655376 ILG655368:ILG655376 IVC655368:IVC655376 JEY655368:JEY655376 JOU655368:JOU655376 JYQ655368:JYQ655376 KIM655368:KIM655376 KSI655368:KSI655376 LCE655368:LCE655376 LMA655368:LMA655376 LVW655368:LVW655376 MFS655368:MFS655376 MPO655368:MPO655376 MZK655368:MZK655376 NJG655368:NJG655376 NTC655368:NTC655376 OCY655368:OCY655376 OMU655368:OMU655376 OWQ655368:OWQ655376 PGM655368:PGM655376 PQI655368:PQI655376 QAE655368:QAE655376 QKA655368:QKA655376 QTW655368:QTW655376 RDS655368:RDS655376 RNO655368:RNO655376 RXK655368:RXK655376 SHG655368:SHG655376 SRC655368:SRC655376 TAY655368:TAY655376 TKU655368:TKU655376 TUQ655368:TUQ655376 UEM655368:UEM655376 UOI655368:UOI655376 UYE655368:UYE655376 VIA655368:VIA655376 VRW655368:VRW655376 WBS655368:WBS655376 WLO655368:WLO655376 WVK655368:WVK655376 IY720904:IY720912 SU720904:SU720912 ACQ720904:ACQ720912 AMM720904:AMM720912 AWI720904:AWI720912 BGE720904:BGE720912 BQA720904:BQA720912 BZW720904:BZW720912 CJS720904:CJS720912 CTO720904:CTO720912 DDK720904:DDK720912 DNG720904:DNG720912 DXC720904:DXC720912 EGY720904:EGY720912 EQU720904:EQU720912 FAQ720904:FAQ720912 FKM720904:FKM720912 FUI720904:FUI720912 GEE720904:GEE720912 GOA720904:GOA720912 GXW720904:GXW720912 HHS720904:HHS720912 HRO720904:HRO720912 IBK720904:IBK720912 ILG720904:ILG720912 IVC720904:IVC720912 JEY720904:JEY720912 JOU720904:JOU720912 JYQ720904:JYQ720912 KIM720904:KIM720912 KSI720904:KSI720912 LCE720904:LCE720912 LMA720904:LMA720912 LVW720904:LVW720912 MFS720904:MFS720912 MPO720904:MPO720912 MZK720904:MZK720912 NJG720904:NJG720912 NTC720904:NTC720912 OCY720904:OCY720912 OMU720904:OMU720912 OWQ720904:OWQ720912 PGM720904:PGM720912 PQI720904:PQI720912 QAE720904:QAE720912 QKA720904:QKA720912 QTW720904:QTW720912 RDS720904:RDS720912 RNO720904:RNO720912 RXK720904:RXK720912 SHG720904:SHG720912 SRC720904:SRC720912 TAY720904:TAY720912 TKU720904:TKU720912 TUQ720904:TUQ720912 UEM720904:UEM720912 UOI720904:UOI720912 UYE720904:UYE720912 VIA720904:VIA720912 VRW720904:VRW720912 WBS720904:WBS720912 WLO720904:WLO720912 WVK720904:WVK720912 IY786440:IY786448 SU786440:SU786448 ACQ786440:ACQ786448 AMM786440:AMM786448 AWI786440:AWI786448 BGE786440:BGE786448 BQA786440:BQA786448 BZW786440:BZW786448 CJS786440:CJS786448 CTO786440:CTO786448 DDK786440:DDK786448 DNG786440:DNG786448 DXC786440:DXC786448 EGY786440:EGY786448 EQU786440:EQU786448 FAQ786440:FAQ786448 FKM786440:FKM786448 FUI786440:FUI786448 GEE786440:GEE786448 GOA786440:GOA786448 GXW786440:GXW786448 HHS786440:HHS786448 HRO786440:HRO786448 IBK786440:IBK786448 ILG786440:ILG786448 IVC786440:IVC786448 JEY786440:JEY786448 JOU786440:JOU786448 JYQ786440:JYQ786448 KIM786440:KIM786448 KSI786440:KSI786448 LCE786440:LCE786448 LMA786440:LMA786448 LVW786440:LVW786448 MFS786440:MFS786448 MPO786440:MPO786448 MZK786440:MZK786448 NJG786440:NJG786448 NTC786440:NTC786448 OCY786440:OCY786448 OMU786440:OMU786448 OWQ786440:OWQ786448 PGM786440:PGM786448 PQI786440:PQI786448 QAE786440:QAE786448 QKA786440:QKA786448 QTW786440:QTW786448 RDS786440:RDS786448 RNO786440:RNO786448 RXK786440:RXK786448 SHG786440:SHG786448 SRC786440:SRC786448 TAY786440:TAY786448 TKU786440:TKU786448 TUQ786440:TUQ786448 UEM786440:UEM786448 UOI786440:UOI786448 UYE786440:UYE786448 VIA786440:VIA786448 VRW786440:VRW786448 WBS786440:WBS786448 WLO786440:WLO786448 WVK786440:WVK786448 IY851976:IY851984 SU851976:SU851984 ACQ851976:ACQ851984 AMM851976:AMM851984 AWI851976:AWI851984 BGE851976:BGE851984 BQA851976:BQA851984 BZW851976:BZW851984 CJS851976:CJS851984 CTO851976:CTO851984 DDK851976:DDK851984 DNG851976:DNG851984 DXC851976:DXC851984 EGY851976:EGY851984 EQU851976:EQU851984 FAQ851976:FAQ851984 FKM851976:FKM851984 FUI851976:FUI851984 GEE851976:GEE851984 GOA851976:GOA851984 GXW851976:GXW851984 HHS851976:HHS851984 HRO851976:HRO851984 IBK851976:IBK851984 ILG851976:ILG851984 IVC851976:IVC851984 JEY851976:JEY851984 JOU851976:JOU851984 JYQ851976:JYQ851984 KIM851976:KIM851984 KSI851976:KSI851984 LCE851976:LCE851984 LMA851976:LMA851984 LVW851976:LVW851984 MFS851976:MFS851984 MPO851976:MPO851984 MZK851976:MZK851984 NJG851976:NJG851984 NTC851976:NTC851984 OCY851976:OCY851984 OMU851976:OMU851984 OWQ851976:OWQ851984 PGM851976:PGM851984 PQI851976:PQI851984 QAE851976:QAE851984 QKA851976:QKA851984 QTW851976:QTW851984 RDS851976:RDS851984 RNO851976:RNO851984 RXK851976:RXK851984 SHG851976:SHG851984 SRC851976:SRC851984 TAY851976:TAY851984 TKU851976:TKU851984 TUQ851976:TUQ851984 UEM851976:UEM851984 UOI851976:UOI851984 UYE851976:UYE851984 VIA851976:VIA851984 VRW851976:VRW851984 WBS851976:WBS851984 WLO851976:WLO851984 WVK851976:WVK851984 IY917512:IY917520 SU917512:SU917520 ACQ917512:ACQ917520 AMM917512:AMM917520 AWI917512:AWI917520 BGE917512:BGE917520 BQA917512:BQA917520 BZW917512:BZW917520 CJS917512:CJS917520 CTO917512:CTO917520 DDK917512:DDK917520 DNG917512:DNG917520 DXC917512:DXC917520 EGY917512:EGY917520 EQU917512:EQU917520 FAQ917512:FAQ917520 FKM917512:FKM917520 FUI917512:FUI917520 GEE917512:GEE917520 GOA917512:GOA917520 GXW917512:GXW917520 HHS917512:HHS917520 HRO917512:HRO917520 IBK917512:IBK917520 ILG917512:ILG917520 IVC917512:IVC917520 JEY917512:JEY917520 JOU917512:JOU917520 JYQ917512:JYQ917520 KIM917512:KIM917520 KSI917512:KSI917520 LCE917512:LCE917520 LMA917512:LMA917520 LVW917512:LVW917520 MFS917512:MFS917520 MPO917512:MPO917520 MZK917512:MZK917520 NJG917512:NJG917520 NTC917512:NTC917520 OCY917512:OCY917520 OMU917512:OMU917520 OWQ917512:OWQ917520 PGM917512:PGM917520 PQI917512:PQI917520 QAE917512:QAE917520 QKA917512:QKA917520 QTW917512:QTW917520 RDS917512:RDS917520 RNO917512:RNO917520 RXK917512:RXK917520 SHG917512:SHG917520 SRC917512:SRC917520 TAY917512:TAY917520 TKU917512:TKU917520 TUQ917512:TUQ917520 UEM917512:UEM917520 UOI917512:UOI917520 UYE917512:UYE917520 VIA917512:VIA917520 VRW917512:VRW917520 WBS917512:WBS917520 WLO917512:WLO917520 WVK917512:WVK917520 IY983048:IY983056 SU983048:SU983056 ACQ983048:ACQ983056 AMM983048:AMM983056 AWI983048:AWI983056 BGE983048:BGE983056 BQA983048:BQA983056 BZW983048:BZW983056 CJS983048:CJS983056 CTO983048:CTO983056 DDK983048:DDK983056 DNG983048:DNG983056 DXC983048:DXC983056 EGY983048:EGY983056 EQU983048:EQU983056 FAQ983048:FAQ983056 FKM983048:FKM983056 FUI983048:FUI983056 GEE983048:GEE983056 GOA983048:GOA983056 GXW983048:GXW983056 HHS983048:HHS983056 HRO983048:HRO983056 IBK983048:IBK983056 ILG983048:ILG983056 IVC983048:IVC983056 JEY983048:JEY983056 JOU983048:JOU983056 JYQ983048:JYQ983056 KIM983048:KIM983056 KSI983048:KSI983056 LCE983048:LCE983056 LMA983048:LMA983056 LVW983048:LVW983056 MFS983048:MFS983056 MPO983048:MPO983056 MZK983048:MZK983056 NJG983048:NJG983056 NTC983048:NTC983056 OCY983048:OCY983056 OMU983048:OMU983056 OWQ983048:OWQ983056 PGM983048:PGM983056 PQI983048:PQI983056 QAE983048:QAE983056 QKA983048:QKA983056 QTW983048:QTW983056 RDS983048:RDS983056 RNO983048:RNO983056 RXK983048:RXK983056 SHG983048:SHG983056 SRC983048:SRC983056 TAY983048:TAY983056 TKU983048:TKU983056 TUQ983048:TUQ983056 UEM983048:UEM983056 UOI983048:UOI983056 UYE983048:UYE983056 VIA983048:VIA983056 VRW983048:VRW983056 WBS983048:WBS983056 WLO983048:WLO983056 IY4:IY17">
      <formula1>$Z$203:$Z$214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2023-05-16T03:54:27Z</dcterms:modified>
</cp:coreProperties>
</file>