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70" windowWidth="14810" windowHeight="7950"/>
  </bookViews>
  <sheets>
    <sheet name="139" sheetId="3" r:id="rId1"/>
  </sheets>
  <calcPr calcId="144525"/>
</workbook>
</file>

<file path=xl/calcChain.xml><?xml version="1.0" encoding="utf-8"?>
<calcChain xmlns="http://schemas.openxmlformats.org/spreadsheetml/2006/main">
  <c r="E18" i="3" l="1"/>
</calcChain>
</file>

<file path=xl/sharedStrings.xml><?xml version="1.0" encoding="utf-8"?>
<sst xmlns="http://schemas.openxmlformats.org/spreadsheetml/2006/main" count="31" uniqueCount="29">
  <si>
    <t>项目编号</t>
    <phoneticPr fontId="2" type="noConversion"/>
  </si>
  <si>
    <t>项目名称</t>
    <phoneticPr fontId="2" type="noConversion"/>
  </si>
  <si>
    <t>日期</t>
    <phoneticPr fontId="2" type="noConversion"/>
  </si>
  <si>
    <t>费用说明</t>
    <phoneticPr fontId="2" type="noConversion"/>
  </si>
  <si>
    <t>金额</t>
    <phoneticPr fontId="2" type="noConversion"/>
  </si>
  <si>
    <t>总计：</t>
    <phoneticPr fontId="2" type="noConversion"/>
  </si>
  <si>
    <t>电话费</t>
    <phoneticPr fontId="2" type="noConversion"/>
  </si>
  <si>
    <t>手机费</t>
    <phoneticPr fontId="2" type="noConversion"/>
  </si>
  <si>
    <t>打印费</t>
    <phoneticPr fontId="2" type="noConversion"/>
  </si>
  <si>
    <t>出租车</t>
    <phoneticPr fontId="2" type="noConversion"/>
  </si>
  <si>
    <t>餐费</t>
    <phoneticPr fontId="2" type="noConversion"/>
  </si>
  <si>
    <t>快递费</t>
    <phoneticPr fontId="2" type="noConversion"/>
  </si>
  <si>
    <t>停车费</t>
    <phoneticPr fontId="2" type="noConversion"/>
  </si>
  <si>
    <t>高速费</t>
    <phoneticPr fontId="2" type="noConversion"/>
  </si>
  <si>
    <t>加油费</t>
    <phoneticPr fontId="2" type="noConversion"/>
  </si>
  <si>
    <t>办公用品</t>
    <phoneticPr fontId="2" type="noConversion"/>
  </si>
  <si>
    <t>行政支出</t>
    <phoneticPr fontId="2" type="noConversion"/>
  </si>
  <si>
    <t>其他</t>
    <phoneticPr fontId="2" type="noConversion"/>
  </si>
  <si>
    <t>号码贴</t>
    <phoneticPr fontId="1" type="noConversion"/>
  </si>
  <si>
    <t>跨越物流费</t>
    <phoneticPr fontId="1" type="noConversion"/>
  </si>
  <si>
    <t>EP-2022-139</t>
    <phoneticPr fontId="2" type="noConversion"/>
  </si>
  <si>
    <t>2023上海车展奥迪展位-digital</t>
    <phoneticPr fontId="2" type="noConversion"/>
  </si>
  <si>
    <t>3张手机流量卡-已转吴俊</t>
    <phoneticPr fontId="1" type="noConversion"/>
  </si>
  <si>
    <t>备注</t>
    <phoneticPr fontId="1" type="noConversion"/>
  </si>
  <si>
    <t>替票</t>
    <phoneticPr fontId="1" type="noConversion"/>
  </si>
  <si>
    <t>有发票</t>
    <phoneticPr fontId="1" type="noConversion"/>
  </si>
  <si>
    <t>号码贴-闪送费</t>
    <phoneticPr fontId="1" type="noConversion"/>
  </si>
  <si>
    <t>包-顺丰快递费</t>
    <phoneticPr fontId="1" type="noConversion"/>
  </si>
  <si>
    <t>有发票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</si>
</sst>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7" formatCode="&quot;¥&quot;#,##0.00;&quot;¥&quot;\-#,##0.00"/>
  </numFmts>
  <fonts count="6" x14ac:knownFonts="1">
    <font>
      <sz val="11"/>
      <color theme="1"/>
      <name val="宋体"/>
      <family val="2"/>
      <scheme val="minor"/>
    </font>
    <font>
      <sz val="9"/>
      <name val="宋体"/>
      <family val="3"/>
      <charset val="134"/>
      <scheme val="minor"/>
    </font>
    <font>
      <sz val="9"/>
      <name val="宋体"/>
      <family val="3"/>
      <charset val="134"/>
    </font>
    <font>
      <sz val="12"/>
      <name val="Arial"/>
      <family val="2"/>
    </font>
    <font>
      <b/>
      <sz val="12"/>
      <name val="宋体"/>
      <family val="3"/>
      <charset val="134"/>
    </font>
    <font>
      <sz val="1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s>
  <cellStyleXfs count="1">
    <xf numFmtId="0" fontId="0" fillId="0" borderId="0"/>
  </cellStyleXfs>
  <cellXfs count="21">
    <xf numFmtId="0" fontId="0" fillId="0" borderId="0" xfId="0"/>
    <xf numFmtId="0" fontId="3" fillId="0" borderId="0" xfId="0" applyFont="1" applyAlignment="1">
      <alignment vertical="center"/>
    </xf>
    <xf numFmtId="0" fontId="3" fillId="0" borderId="0" xfId="0" applyFont="1" applyAlignment="1">
      <alignment horizontal="center" vertical="center"/>
    </xf>
    <xf numFmtId="7" fontId="3" fillId="0" borderId="0" xfId="0" applyNumberFormat="1" applyFont="1" applyAlignment="1">
      <alignment vertical="center"/>
    </xf>
    <xf numFmtId="7" fontId="3" fillId="0" borderId="5" xfId="0" applyNumberFormat="1"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vertical="center"/>
    </xf>
    <xf numFmtId="58" fontId="5" fillId="0" borderId="1" xfId="0" applyNumberFormat="1" applyFont="1" applyFill="1" applyBorder="1" applyAlignment="1">
      <alignment horizontal="center" vertical="center"/>
    </xf>
    <xf numFmtId="0" fontId="5" fillId="0" borderId="0" xfId="0" applyFont="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NumberFormat="1" applyFont="1" applyBorder="1" applyAlignment="1">
      <alignment horizontal="center" vertical="center"/>
    </xf>
    <xf numFmtId="0" fontId="4" fillId="0" borderId="0" xfId="0" applyFont="1" applyAlignment="1">
      <alignment horizontal="center" vertical="center"/>
    </xf>
    <xf numFmtId="58" fontId="5" fillId="0" borderId="1" xfId="0" applyNumberFormat="1" applyFont="1" applyFill="1" applyBorder="1" applyAlignment="1">
      <alignment horizontal="center" vertical="center"/>
    </xf>
    <xf numFmtId="58" fontId="5" fillId="0" borderId="1" xfId="0" applyNumberFormat="1" applyFont="1" applyFill="1" applyBorder="1" applyAlignment="1">
      <alignment horizontal="center" vertical="center"/>
    </xf>
    <xf numFmtId="58" fontId="5" fillId="0" borderId="3" xfId="0" applyNumberFormat="1" applyFont="1" applyFill="1" applyBorder="1" applyAlignment="1">
      <alignment horizontal="center" vertical="center" wrapText="1"/>
    </xf>
    <xf numFmtId="58" fontId="5" fillId="0" borderId="2" xfId="0" applyNumberFormat="1" applyFont="1" applyFill="1" applyBorder="1" applyAlignment="1">
      <alignment horizontal="center" vertical="center" wrapText="1"/>
    </xf>
    <xf numFmtId="58" fontId="5" fillId="0" borderId="4"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215"/>
  <sheetViews>
    <sheetView tabSelected="1" workbookViewId="0">
      <selection activeCell="G8" sqref="G8"/>
    </sheetView>
  </sheetViews>
  <sheetFormatPr defaultColWidth="9.81640625" defaultRowHeight="20" customHeight="1" x14ac:dyDescent="0.25"/>
  <cols>
    <col min="1" max="1" width="12" style="1" customWidth="1"/>
    <col min="2" max="2" width="20.1796875" style="1" customWidth="1"/>
    <col min="3" max="3" width="15.26953125" style="2" customWidth="1"/>
    <col min="4" max="4" width="34" style="2" customWidth="1"/>
    <col min="5" max="5" width="12.81640625" style="2" customWidth="1"/>
    <col min="6" max="6" width="9.81640625" style="2"/>
    <col min="7" max="7" width="14" style="1" bestFit="1" customWidth="1"/>
    <col min="8" max="255" width="9.81640625" style="1"/>
    <col min="256" max="256" width="12" style="1" customWidth="1"/>
    <col min="257" max="257" width="16.6328125" style="1" customWidth="1"/>
    <col min="258" max="258" width="12.81640625" style="1" customWidth="1"/>
    <col min="259" max="259" width="11.1796875" style="1" customWidth="1"/>
    <col min="260" max="260" width="31.6328125" style="1" customWidth="1"/>
    <col min="261" max="261" width="12.81640625" style="1" customWidth="1"/>
    <col min="262" max="262" width="9.81640625" style="1"/>
    <col min="263" max="263" width="14" style="1" bestFit="1" customWidth="1"/>
    <col min="264" max="511" width="9.81640625" style="1"/>
    <col min="512" max="512" width="12" style="1" customWidth="1"/>
    <col min="513" max="513" width="16.6328125" style="1" customWidth="1"/>
    <col min="514" max="514" width="12.81640625" style="1" customWidth="1"/>
    <col min="515" max="515" width="11.1796875" style="1" customWidth="1"/>
    <col min="516" max="516" width="31.6328125" style="1" customWidth="1"/>
    <col min="517" max="517" width="12.81640625" style="1" customWidth="1"/>
    <col min="518" max="518" width="9.81640625" style="1"/>
    <col min="519" max="519" width="14" style="1" bestFit="1" customWidth="1"/>
    <col min="520" max="767" width="9.81640625" style="1"/>
    <col min="768" max="768" width="12" style="1" customWidth="1"/>
    <col min="769" max="769" width="16.6328125" style="1" customWidth="1"/>
    <col min="770" max="770" width="12.81640625" style="1" customWidth="1"/>
    <col min="771" max="771" width="11.1796875" style="1" customWidth="1"/>
    <col min="772" max="772" width="31.6328125" style="1" customWidth="1"/>
    <col min="773" max="773" width="12.81640625" style="1" customWidth="1"/>
    <col min="774" max="774" width="9.81640625" style="1"/>
    <col min="775" max="775" width="14" style="1" bestFit="1" customWidth="1"/>
    <col min="776" max="1023" width="9.81640625" style="1"/>
    <col min="1024" max="1024" width="12" style="1" customWidth="1"/>
    <col min="1025" max="1025" width="16.6328125" style="1" customWidth="1"/>
    <col min="1026" max="1026" width="12.81640625" style="1" customWidth="1"/>
    <col min="1027" max="1027" width="11.1796875" style="1" customWidth="1"/>
    <col min="1028" max="1028" width="31.6328125" style="1" customWidth="1"/>
    <col min="1029" max="1029" width="12.81640625" style="1" customWidth="1"/>
    <col min="1030" max="1030" width="9.81640625" style="1"/>
    <col min="1031" max="1031" width="14" style="1" bestFit="1" customWidth="1"/>
    <col min="1032" max="1279" width="9.81640625" style="1"/>
    <col min="1280" max="1280" width="12" style="1" customWidth="1"/>
    <col min="1281" max="1281" width="16.6328125" style="1" customWidth="1"/>
    <col min="1282" max="1282" width="12.81640625" style="1" customWidth="1"/>
    <col min="1283" max="1283" width="11.1796875" style="1" customWidth="1"/>
    <col min="1284" max="1284" width="31.6328125" style="1" customWidth="1"/>
    <col min="1285" max="1285" width="12.81640625" style="1" customWidth="1"/>
    <col min="1286" max="1286" width="9.81640625" style="1"/>
    <col min="1287" max="1287" width="14" style="1" bestFit="1" customWidth="1"/>
    <col min="1288" max="1535" width="9.81640625" style="1"/>
    <col min="1536" max="1536" width="12" style="1" customWidth="1"/>
    <col min="1537" max="1537" width="16.6328125" style="1" customWidth="1"/>
    <col min="1538" max="1538" width="12.81640625" style="1" customWidth="1"/>
    <col min="1539" max="1539" width="11.1796875" style="1" customWidth="1"/>
    <col min="1540" max="1540" width="31.6328125" style="1" customWidth="1"/>
    <col min="1541" max="1541" width="12.81640625" style="1" customWidth="1"/>
    <col min="1542" max="1542" width="9.81640625" style="1"/>
    <col min="1543" max="1543" width="14" style="1" bestFit="1" customWidth="1"/>
    <col min="1544" max="1791" width="9.81640625" style="1"/>
    <col min="1792" max="1792" width="12" style="1" customWidth="1"/>
    <col min="1793" max="1793" width="16.6328125" style="1" customWidth="1"/>
    <col min="1794" max="1794" width="12.81640625" style="1" customWidth="1"/>
    <col min="1795" max="1795" width="11.1796875" style="1" customWidth="1"/>
    <col min="1796" max="1796" width="31.6328125" style="1" customWidth="1"/>
    <col min="1797" max="1797" width="12.81640625" style="1" customWidth="1"/>
    <col min="1798" max="1798" width="9.81640625" style="1"/>
    <col min="1799" max="1799" width="14" style="1" bestFit="1" customWidth="1"/>
    <col min="1800" max="2047" width="9.81640625" style="1"/>
    <col min="2048" max="2048" width="12" style="1" customWidth="1"/>
    <col min="2049" max="2049" width="16.6328125" style="1" customWidth="1"/>
    <col min="2050" max="2050" width="12.81640625" style="1" customWidth="1"/>
    <col min="2051" max="2051" width="11.1796875" style="1" customWidth="1"/>
    <col min="2052" max="2052" width="31.6328125" style="1" customWidth="1"/>
    <col min="2053" max="2053" width="12.81640625" style="1" customWidth="1"/>
    <col min="2054" max="2054" width="9.81640625" style="1"/>
    <col min="2055" max="2055" width="14" style="1" bestFit="1" customWidth="1"/>
    <col min="2056" max="2303" width="9.81640625" style="1"/>
    <col min="2304" max="2304" width="12" style="1" customWidth="1"/>
    <col min="2305" max="2305" width="16.6328125" style="1" customWidth="1"/>
    <col min="2306" max="2306" width="12.81640625" style="1" customWidth="1"/>
    <col min="2307" max="2307" width="11.1796875" style="1" customWidth="1"/>
    <col min="2308" max="2308" width="31.6328125" style="1" customWidth="1"/>
    <col min="2309" max="2309" width="12.81640625" style="1" customWidth="1"/>
    <col min="2310" max="2310" width="9.81640625" style="1"/>
    <col min="2311" max="2311" width="14" style="1" bestFit="1" customWidth="1"/>
    <col min="2312" max="2559" width="9.81640625" style="1"/>
    <col min="2560" max="2560" width="12" style="1" customWidth="1"/>
    <col min="2561" max="2561" width="16.6328125" style="1" customWidth="1"/>
    <col min="2562" max="2562" width="12.81640625" style="1" customWidth="1"/>
    <col min="2563" max="2563" width="11.1796875" style="1" customWidth="1"/>
    <col min="2564" max="2564" width="31.6328125" style="1" customWidth="1"/>
    <col min="2565" max="2565" width="12.81640625" style="1" customWidth="1"/>
    <col min="2566" max="2566" width="9.81640625" style="1"/>
    <col min="2567" max="2567" width="14" style="1" bestFit="1" customWidth="1"/>
    <col min="2568" max="2815" width="9.81640625" style="1"/>
    <col min="2816" max="2816" width="12" style="1" customWidth="1"/>
    <col min="2817" max="2817" width="16.6328125" style="1" customWidth="1"/>
    <col min="2818" max="2818" width="12.81640625" style="1" customWidth="1"/>
    <col min="2819" max="2819" width="11.1796875" style="1" customWidth="1"/>
    <col min="2820" max="2820" width="31.6328125" style="1" customWidth="1"/>
    <col min="2821" max="2821" width="12.81640625" style="1" customWidth="1"/>
    <col min="2822" max="2822" width="9.81640625" style="1"/>
    <col min="2823" max="2823" width="14" style="1" bestFit="1" customWidth="1"/>
    <col min="2824" max="3071" width="9.81640625" style="1"/>
    <col min="3072" max="3072" width="12" style="1" customWidth="1"/>
    <col min="3073" max="3073" width="16.6328125" style="1" customWidth="1"/>
    <col min="3074" max="3074" width="12.81640625" style="1" customWidth="1"/>
    <col min="3075" max="3075" width="11.1796875" style="1" customWidth="1"/>
    <col min="3076" max="3076" width="31.6328125" style="1" customWidth="1"/>
    <col min="3077" max="3077" width="12.81640625" style="1" customWidth="1"/>
    <col min="3078" max="3078" width="9.81640625" style="1"/>
    <col min="3079" max="3079" width="14" style="1" bestFit="1" customWidth="1"/>
    <col min="3080" max="3327" width="9.81640625" style="1"/>
    <col min="3328" max="3328" width="12" style="1" customWidth="1"/>
    <col min="3329" max="3329" width="16.6328125" style="1" customWidth="1"/>
    <col min="3330" max="3330" width="12.81640625" style="1" customWidth="1"/>
    <col min="3331" max="3331" width="11.1796875" style="1" customWidth="1"/>
    <col min="3332" max="3332" width="31.6328125" style="1" customWidth="1"/>
    <col min="3333" max="3333" width="12.81640625" style="1" customWidth="1"/>
    <col min="3334" max="3334" width="9.81640625" style="1"/>
    <col min="3335" max="3335" width="14" style="1" bestFit="1" customWidth="1"/>
    <col min="3336" max="3583" width="9.81640625" style="1"/>
    <col min="3584" max="3584" width="12" style="1" customWidth="1"/>
    <col min="3585" max="3585" width="16.6328125" style="1" customWidth="1"/>
    <col min="3586" max="3586" width="12.81640625" style="1" customWidth="1"/>
    <col min="3587" max="3587" width="11.1796875" style="1" customWidth="1"/>
    <col min="3588" max="3588" width="31.6328125" style="1" customWidth="1"/>
    <col min="3589" max="3589" width="12.81640625" style="1" customWidth="1"/>
    <col min="3590" max="3590" width="9.81640625" style="1"/>
    <col min="3591" max="3591" width="14" style="1" bestFit="1" customWidth="1"/>
    <col min="3592" max="3839" width="9.81640625" style="1"/>
    <col min="3840" max="3840" width="12" style="1" customWidth="1"/>
    <col min="3841" max="3841" width="16.6328125" style="1" customWidth="1"/>
    <col min="3842" max="3842" width="12.81640625" style="1" customWidth="1"/>
    <col min="3843" max="3843" width="11.1796875" style="1" customWidth="1"/>
    <col min="3844" max="3844" width="31.6328125" style="1" customWidth="1"/>
    <col min="3845" max="3845" width="12.81640625" style="1" customWidth="1"/>
    <col min="3846" max="3846" width="9.81640625" style="1"/>
    <col min="3847" max="3847" width="14" style="1" bestFit="1" customWidth="1"/>
    <col min="3848" max="4095" width="9.81640625" style="1"/>
    <col min="4096" max="4096" width="12" style="1" customWidth="1"/>
    <col min="4097" max="4097" width="16.6328125" style="1" customWidth="1"/>
    <col min="4098" max="4098" width="12.81640625" style="1" customWidth="1"/>
    <col min="4099" max="4099" width="11.1796875" style="1" customWidth="1"/>
    <col min="4100" max="4100" width="31.6328125" style="1" customWidth="1"/>
    <col min="4101" max="4101" width="12.81640625" style="1" customWidth="1"/>
    <col min="4102" max="4102" width="9.81640625" style="1"/>
    <col min="4103" max="4103" width="14" style="1" bestFit="1" customWidth="1"/>
    <col min="4104" max="4351" width="9.81640625" style="1"/>
    <col min="4352" max="4352" width="12" style="1" customWidth="1"/>
    <col min="4353" max="4353" width="16.6328125" style="1" customWidth="1"/>
    <col min="4354" max="4354" width="12.81640625" style="1" customWidth="1"/>
    <col min="4355" max="4355" width="11.1796875" style="1" customWidth="1"/>
    <col min="4356" max="4356" width="31.6328125" style="1" customWidth="1"/>
    <col min="4357" max="4357" width="12.81640625" style="1" customWidth="1"/>
    <col min="4358" max="4358" width="9.81640625" style="1"/>
    <col min="4359" max="4359" width="14" style="1" bestFit="1" customWidth="1"/>
    <col min="4360" max="4607" width="9.81640625" style="1"/>
    <col min="4608" max="4608" width="12" style="1" customWidth="1"/>
    <col min="4609" max="4609" width="16.6328125" style="1" customWidth="1"/>
    <col min="4610" max="4610" width="12.81640625" style="1" customWidth="1"/>
    <col min="4611" max="4611" width="11.1796875" style="1" customWidth="1"/>
    <col min="4612" max="4612" width="31.6328125" style="1" customWidth="1"/>
    <col min="4613" max="4613" width="12.81640625" style="1" customWidth="1"/>
    <col min="4614" max="4614" width="9.81640625" style="1"/>
    <col min="4615" max="4615" width="14" style="1" bestFit="1" customWidth="1"/>
    <col min="4616" max="4863" width="9.81640625" style="1"/>
    <col min="4864" max="4864" width="12" style="1" customWidth="1"/>
    <col min="4865" max="4865" width="16.6328125" style="1" customWidth="1"/>
    <col min="4866" max="4866" width="12.81640625" style="1" customWidth="1"/>
    <col min="4867" max="4867" width="11.1796875" style="1" customWidth="1"/>
    <col min="4868" max="4868" width="31.6328125" style="1" customWidth="1"/>
    <col min="4869" max="4869" width="12.81640625" style="1" customWidth="1"/>
    <col min="4870" max="4870" width="9.81640625" style="1"/>
    <col min="4871" max="4871" width="14" style="1" bestFit="1" customWidth="1"/>
    <col min="4872" max="5119" width="9.81640625" style="1"/>
    <col min="5120" max="5120" width="12" style="1" customWidth="1"/>
    <col min="5121" max="5121" width="16.6328125" style="1" customWidth="1"/>
    <col min="5122" max="5122" width="12.81640625" style="1" customWidth="1"/>
    <col min="5123" max="5123" width="11.1796875" style="1" customWidth="1"/>
    <col min="5124" max="5124" width="31.6328125" style="1" customWidth="1"/>
    <col min="5125" max="5125" width="12.81640625" style="1" customWidth="1"/>
    <col min="5126" max="5126" width="9.81640625" style="1"/>
    <col min="5127" max="5127" width="14" style="1" bestFit="1" customWidth="1"/>
    <col min="5128" max="5375" width="9.81640625" style="1"/>
    <col min="5376" max="5376" width="12" style="1" customWidth="1"/>
    <col min="5377" max="5377" width="16.6328125" style="1" customWidth="1"/>
    <col min="5378" max="5378" width="12.81640625" style="1" customWidth="1"/>
    <col min="5379" max="5379" width="11.1796875" style="1" customWidth="1"/>
    <col min="5380" max="5380" width="31.6328125" style="1" customWidth="1"/>
    <col min="5381" max="5381" width="12.81640625" style="1" customWidth="1"/>
    <col min="5382" max="5382" width="9.81640625" style="1"/>
    <col min="5383" max="5383" width="14" style="1" bestFit="1" customWidth="1"/>
    <col min="5384" max="5631" width="9.81640625" style="1"/>
    <col min="5632" max="5632" width="12" style="1" customWidth="1"/>
    <col min="5633" max="5633" width="16.6328125" style="1" customWidth="1"/>
    <col min="5634" max="5634" width="12.81640625" style="1" customWidth="1"/>
    <col min="5635" max="5635" width="11.1796875" style="1" customWidth="1"/>
    <col min="5636" max="5636" width="31.6328125" style="1" customWidth="1"/>
    <col min="5637" max="5637" width="12.81640625" style="1" customWidth="1"/>
    <col min="5638" max="5638" width="9.81640625" style="1"/>
    <col min="5639" max="5639" width="14" style="1" bestFit="1" customWidth="1"/>
    <col min="5640" max="5887" width="9.81640625" style="1"/>
    <col min="5888" max="5888" width="12" style="1" customWidth="1"/>
    <col min="5889" max="5889" width="16.6328125" style="1" customWidth="1"/>
    <col min="5890" max="5890" width="12.81640625" style="1" customWidth="1"/>
    <col min="5891" max="5891" width="11.1796875" style="1" customWidth="1"/>
    <col min="5892" max="5892" width="31.6328125" style="1" customWidth="1"/>
    <col min="5893" max="5893" width="12.81640625" style="1" customWidth="1"/>
    <col min="5894" max="5894" width="9.81640625" style="1"/>
    <col min="5895" max="5895" width="14" style="1" bestFit="1" customWidth="1"/>
    <col min="5896" max="6143" width="9.81640625" style="1"/>
    <col min="6144" max="6144" width="12" style="1" customWidth="1"/>
    <col min="6145" max="6145" width="16.6328125" style="1" customWidth="1"/>
    <col min="6146" max="6146" width="12.81640625" style="1" customWidth="1"/>
    <col min="6147" max="6147" width="11.1796875" style="1" customWidth="1"/>
    <col min="6148" max="6148" width="31.6328125" style="1" customWidth="1"/>
    <col min="6149" max="6149" width="12.81640625" style="1" customWidth="1"/>
    <col min="6150" max="6150" width="9.81640625" style="1"/>
    <col min="6151" max="6151" width="14" style="1" bestFit="1" customWidth="1"/>
    <col min="6152" max="6399" width="9.81640625" style="1"/>
    <col min="6400" max="6400" width="12" style="1" customWidth="1"/>
    <col min="6401" max="6401" width="16.6328125" style="1" customWidth="1"/>
    <col min="6402" max="6402" width="12.81640625" style="1" customWidth="1"/>
    <col min="6403" max="6403" width="11.1796875" style="1" customWidth="1"/>
    <col min="6404" max="6404" width="31.6328125" style="1" customWidth="1"/>
    <col min="6405" max="6405" width="12.81640625" style="1" customWidth="1"/>
    <col min="6406" max="6406" width="9.81640625" style="1"/>
    <col min="6407" max="6407" width="14" style="1" bestFit="1" customWidth="1"/>
    <col min="6408" max="6655" width="9.81640625" style="1"/>
    <col min="6656" max="6656" width="12" style="1" customWidth="1"/>
    <col min="6657" max="6657" width="16.6328125" style="1" customWidth="1"/>
    <col min="6658" max="6658" width="12.81640625" style="1" customWidth="1"/>
    <col min="6659" max="6659" width="11.1796875" style="1" customWidth="1"/>
    <col min="6660" max="6660" width="31.6328125" style="1" customWidth="1"/>
    <col min="6661" max="6661" width="12.81640625" style="1" customWidth="1"/>
    <col min="6662" max="6662" width="9.81640625" style="1"/>
    <col min="6663" max="6663" width="14" style="1" bestFit="1" customWidth="1"/>
    <col min="6664" max="6911" width="9.81640625" style="1"/>
    <col min="6912" max="6912" width="12" style="1" customWidth="1"/>
    <col min="6913" max="6913" width="16.6328125" style="1" customWidth="1"/>
    <col min="6914" max="6914" width="12.81640625" style="1" customWidth="1"/>
    <col min="6915" max="6915" width="11.1796875" style="1" customWidth="1"/>
    <col min="6916" max="6916" width="31.6328125" style="1" customWidth="1"/>
    <col min="6917" max="6917" width="12.81640625" style="1" customWidth="1"/>
    <col min="6918" max="6918" width="9.81640625" style="1"/>
    <col min="6919" max="6919" width="14" style="1" bestFit="1" customWidth="1"/>
    <col min="6920" max="7167" width="9.81640625" style="1"/>
    <col min="7168" max="7168" width="12" style="1" customWidth="1"/>
    <col min="7169" max="7169" width="16.6328125" style="1" customWidth="1"/>
    <col min="7170" max="7170" width="12.81640625" style="1" customWidth="1"/>
    <col min="7171" max="7171" width="11.1796875" style="1" customWidth="1"/>
    <col min="7172" max="7172" width="31.6328125" style="1" customWidth="1"/>
    <col min="7173" max="7173" width="12.81640625" style="1" customWidth="1"/>
    <col min="7174" max="7174" width="9.81640625" style="1"/>
    <col min="7175" max="7175" width="14" style="1" bestFit="1" customWidth="1"/>
    <col min="7176" max="7423" width="9.81640625" style="1"/>
    <col min="7424" max="7424" width="12" style="1" customWidth="1"/>
    <col min="7425" max="7425" width="16.6328125" style="1" customWidth="1"/>
    <col min="7426" max="7426" width="12.81640625" style="1" customWidth="1"/>
    <col min="7427" max="7427" width="11.1796875" style="1" customWidth="1"/>
    <col min="7428" max="7428" width="31.6328125" style="1" customWidth="1"/>
    <col min="7429" max="7429" width="12.81640625" style="1" customWidth="1"/>
    <col min="7430" max="7430" width="9.81640625" style="1"/>
    <col min="7431" max="7431" width="14" style="1" bestFit="1" customWidth="1"/>
    <col min="7432" max="7679" width="9.81640625" style="1"/>
    <col min="7680" max="7680" width="12" style="1" customWidth="1"/>
    <col min="7681" max="7681" width="16.6328125" style="1" customWidth="1"/>
    <col min="7682" max="7682" width="12.81640625" style="1" customWidth="1"/>
    <col min="7683" max="7683" width="11.1796875" style="1" customWidth="1"/>
    <col min="7684" max="7684" width="31.6328125" style="1" customWidth="1"/>
    <col min="7685" max="7685" width="12.81640625" style="1" customWidth="1"/>
    <col min="7686" max="7686" width="9.81640625" style="1"/>
    <col min="7687" max="7687" width="14" style="1" bestFit="1" customWidth="1"/>
    <col min="7688" max="7935" width="9.81640625" style="1"/>
    <col min="7936" max="7936" width="12" style="1" customWidth="1"/>
    <col min="7937" max="7937" width="16.6328125" style="1" customWidth="1"/>
    <col min="7938" max="7938" width="12.81640625" style="1" customWidth="1"/>
    <col min="7939" max="7939" width="11.1796875" style="1" customWidth="1"/>
    <col min="7940" max="7940" width="31.6328125" style="1" customWidth="1"/>
    <col min="7941" max="7941" width="12.81640625" style="1" customWidth="1"/>
    <col min="7942" max="7942" width="9.81640625" style="1"/>
    <col min="7943" max="7943" width="14" style="1" bestFit="1" customWidth="1"/>
    <col min="7944" max="8191" width="9.81640625" style="1"/>
    <col min="8192" max="8192" width="12" style="1" customWidth="1"/>
    <col min="8193" max="8193" width="16.6328125" style="1" customWidth="1"/>
    <col min="8194" max="8194" width="12.81640625" style="1" customWidth="1"/>
    <col min="8195" max="8195" width="11.1796875" style="1" customWidth="1"/>
    <col min="8196" max="8196" width="31.6328125" style="1" customWidth="1"/>
    <col min="8197" max="8197" width="12.81640625" style="1" customWidth="1"/>
    <col min="8198" max="8198" width="9.81640625" style="1"/>
    <col min="8199" max="8199" width="14" style="1" bestFit="1" customWidth="1"/>
    <col min="8200" max="8447" width="9.81640625" style="1"/>
    <col min="8448" max="8448" width="12" style="1" customWidth="1"/>
    <col min="8449" max="8449" width="16.6328125" style="1" customWidth="1"/>
    <col min="8450" max="8450" width="12.81640625" style="1" customWidth="1"/>
    <col min="8451" max="8451" width="11.1796875" style="1" customWidth="1"/>
    <col min="8452" max="8452" width="31.6328125" style="1" customWidth="1"/>
    <col min="8453" max="8453" width="12.81640625" style="1" customWidth="1"/>
    <col min="8454" max="8454" width="9.81640625" style="1"/>
    <col min="8455" max="8455" width="14" style="1" bestFit="1" customWidth="1"/>
    <col min="8456" max="8703" width="9.81640625" style="1"/>
    <col min="8704" max="8704" width="12" style="1" customWidth="1"/>
    <col min="8705" max="8705" width="16.6328125" style="1" customWidth="1"/>
    <col min="8706" max="8706" width="12.81640625" style="1" customWidth="1"/>
    <col min="8707" max="8707" width="11.1796875" style="1" customWidth="1"/>
    <col min="8708" max="8708" width="31.6328125" style="1" customWidth="1"/>
    <col min="8709" max="8709" width="12.81640625" style="1" customWidth="1"/>
    <col min="8710" max="8710" width="9.81640625" style="1"/>
    <col min="8711" max="8711" width="14" style="1" bestFit="1" customWidth="1"/>
    <col min="8712" max="8959" width="9.81640625" style="1"/>
    <col min="8960" max="8960" width="12" style="1" customWidth="1"/>
    <col min="8961" max="8961" width="16.6328125" style="1" customWidth="1"/>
    <col min="8962" max="8962" width="12.81640625" style="1" customWidth="1"/>
    <col min="8963" max="8963" width="11.1796875" style="1" customWidth="1"/>
    <col min="8964" max="8964" width="31.6328125" style="1" customWidth="1"/>
    <col min="8965" max="8965" width="12.81640625" style="1" customWidth="1"/>
    <col min="8966" max="8966" width="9.81640625" style="1"/>
    <col min="8967" max="8967" width="14" style="1" bestFit="1" customWidth="1"/>
    <col min="8968" max="9215" width="9.81640625" style="1"/>
    <col min="9216" max="9216" width="12" style="1" customWidth="1"/>
    <col min="9217" max="9217" width="16.6328125" style="1" customWidth="1"/>
    <col min="9218" max="9218" width="12.81640625" style="1" customWidth="1"/>
    <col min="9219" max="9219" width="11.1796875" style="1" customWidth="1"/>
    <col min="9220" max="9220" width="31.6328125" style="1" customWidth="1"/>
    <col min="9221" max="9221" width="12.81640625" style="1" customWidth="1"/>
    <col min="9222" max="9222" width="9.81640625" style="1"/>
    <col min="9223" max="9223" width="14" style="1" bestFit="1" customWidth="1"/>
    <col min="9224" max="9471" width="9.81640625" style="1"/>
    <col min="9472" max="9472" width="12" style="1" customWidth="1"/>
    <col min="9473" max="9473" width="16.6328125" style="1" customWidth="1"/>
    <col min="9474" max="9474" width="12.81640625" style="1" customWidth="1"/>
    <col min="9475" max="9475" width="11.1796875" style="1" customWidth="1"/>
    <col min="9476" max="9476" width="31.6328125" style="1" customWidth="1"/>
    <col min="9477" max="9477" width="12.81640625" style="1" customWidth="1"/>
    <col min="9478" max="9478" width="9.81640625" style="1"/>
    <col min="9479" max="9479" width="14" style="1" bestFit="1" customWidth="1"/>
    <col min="9480" max="9727" width="9.81640625" style="1"/>
    <col min="9728" max="9728" width="12" style="1" customWidth="1"/>
    <col min="9729" max="9729" width="16.6328125" style="1" customWidth="1"/>
    <col min="9730" max="9730" width="12.81640625" style="1" customWidth="1"/>
    <col min="9731" max="9731" width="11.1796875" style="1" customWidth="1"/>
    <col min="9732" max="9732" width="31.6328125" style="1" customWidth="1"/>
    <col min="9733" max="9733" width="12.81640625" style="1" customWidth="1"/>
    <col min="9734" max="9734" width="9.81640625" style="1"/>
    <col min="9735" max="9735" width="14" style="1" bestFit="1" customWidth="1"/>
    <col min="9736" max="9983" width="9.81640625" style="1"/>
    <col min="9984" max="9984" width="12" style="1" customWidth="1"/>
    <col min="9985" max="9985" width="16.6328125" style="1" customWidth="1"/>
    <col min="9986" max="9986" width="12.81640625" style="1" customWidth="1"/>
    <col min="9987" max="9987" width="11.1796875" style="1" customWidth="1"/>
    <col min="9988" max="9988" width="31.6328125" style="1" customWidth="1"/>
    <col min="9989" max="9989" width="12.81640625" style="1" customWidth="1"/>
    <col min="9990" max="9990" width="9.81640625" style="1"/>
    <col min="9991" max="9991" width="14" style="1" bestFit="1" customWidth="1"/>
    <col min="9992" max="10239" width="9.81640625" style="1"/>
    <col min="10240" max="10240" width="12" style="1" customWidth="1"/>
    <col min="10241" max="10241" width="16.6328125" style="1" customWidth="1"/>
    <col min="10242" max="10242" width="12.81640625" style="1" customWidth="1"/>
    <col min="10243" max="10243" width="11.1796875" style="1" customWidth="1"/>
    <col min="10244" max="10244" width="31.6328125" style="1" customWidth="1"/>
    <col min="10245" max="10245" width="12.81640625" style="1" customWidth="1"/>
    <col min="10246" max="10246" width="9.81640625" style="1"/>
    <col min="10247" max="10247" width="14" style="1" bestFit="1" customWidth="1"/>
    <col min="10248" max="10495" width="9.81640625" style="1"/>
    <col min="10496" max="10496" width="12" style="1" customWidth="1"/>
    <col min="10497" max="10497" width="16.6328125" style="1" customWidth="1"/>
    <col min="10498" max="10498" width="12.81640625" style="1" customWidth="1"/>
    <col min="10499" max="10499" width="11.1796875" style="1" customWidth="1"/>
    <col min="10500" max="10500" width="31.6328125" style="1" customWidth="1"/>
    <col min="10501" max="10501" width="12.81640625" style="1" customWidth="1"/>
    <col min="10502" max="10502" width="9.81640625" style="1"/>
    <col min="10503" max="10503" width="14" style="1" bestFit="1" customWidth="1"/>
    <col min="10504" max="10751" width="9.81640625" style="1"/>
    <col min="10752" max="10752" width="12" style="1" customWidth="1"/>
    <col min="10753" max="10753" width="16.6328125" style="1" customWidth="1"/>
    <col min="10754" max="10754" width="12.81640625" style="1" customWidth="1"/>
    <col min="10755" max="10755" width="11.1796875" style="1" customWidth="1"/>
    <col min="10756" max="10756" width="31.6328125" style="1" customWidth="1"/>
    <col min="10757" max="10757" width="12.81640625" style="1" customWidth="1"/>
    <col min="10758" max="10758" width="9.81640625" style="1"/>
    <col min="10759" max="10759" width="14" style="1" bestFit="1" customWidth="1"/>
    <col min="10760" max="11007" width="9.81640625" style="1"/>
    <col min="11008" max="11008" width="12" style="1" customWidth="1"/>
    <col min="11009" max="11009" width="16.6328125" style="1" customWidth="1"/>
    <col min="11010" max="11010" width="12.81640625" style="1" customWidth="1"/>
    <col min="11011" max="11011" width="11.1796875" style="1" customWidth="1"/>
    <col min="11012" max="11012" width="31.6328125" style="1" customWidth="1"/>
    <col min="11013" max="11013" width="12.81640625" style="1" customWidth="1"/>
    <col min="11014" max="11014" width="9.81640625" style="1"/>
    <col min="11015" max="11015" width="14" style="1" bestFit="1" customWidth="1"/>
    <col min="11016" max="11263" width="9.81640625" style="1"/>
    <col min="11264" max="11264" width="12" style="1" customWidth="1"/>
    <col min="11265" max="11265" width="16.6328125" style="1" customWidth="1"/>
    <col min="11266" max="11266" width="12.81640625" style="1" customWidth="1"/>
    <col min="11267" max="11267" width="11.1796875" style="1" customWidth="1"/>
    <col min="11268" max="11268" width="31.6328125" style="1" customWidth="1"/>
    <col min="11269" max="11269" width="12.81640625" style="1" customWidth="1"/>
    <col min="11270" max="11270" width="9.81640625" style="1"/>
    <col min="11271" max="11271" width="14" style="1" bestFit="1" customWidth="1"/>
    <col min="11272" max="11519" width="9.81640625" style="1"/>
    <col min="11520" max="11520" width="12" style="1" customWidth="1"/>
    <col min="11521" max="11521" width="16.6328125" style="1" customWidth="1"/>
    <col min="11522" max="11522" width="12.81640625" style="1" customWidth="1"/>
    <col min="11523" max="11523" width="11.1796875" style="1" customWidth="1"/>
    <col min="11524" max="11524" width="31.6328125" style="1" customWidth="1"/>
    <col min="11525" max="11525" width="12.81640625" style="1" customWidth="1"/>
    <col min="11526" max="11526" width="9.81640625" style="1"/>
    <col min="11527" max="11527" width="14" style="1" bestFit="1" customWidth="1"/>
    <col min="11528" max="11775" width="9.81640625" style="1"/>
    <col min="11776" max="11776" width="12" style="1" customWidth="1"/>
    <col min="11777" max="11777" width="16.6328125" style="1" customWidth="1"/>
    <col min="11778" max="11778" width="12.81640625" style="1" customWidth="1"/>
    <col min="11779" max="11779" width="11.1796875" style="1" customWidth="1"/>
    <col min="11780" max="11780" width="31.6328125" style="1" customWidth="1"/>
    <col min="11781" max="11781" width="12.81640625" style="1" customWidth="1"/>
    <col min="11782" max="11782" width="9.81640625" style="1"/>
    <col min="11783" max="11783" width="14" style="1" bestFit="1" customWidth="1"/>
    <col min="11784" max="12031" width="9.81640625" style="1"/>
    <col min="12032" max="12032" width="12" style="1" customWidth="1"/>
    <col min="12033" max="12033" width="16.6328125" style="1" customWidth="1"/>
    <col min="12034" max="12034" width="12.81640625" style="1" customWidth="1"/>
    <col min="12035" max="12035" width="11.1796875" style="1" customWidth="1"/>
    <col min="12036" max="12036" width="31.6328125" style="1" customWidth="1"/>
    <col min="12037" max="12037" width="12.81640625" style="1" customWidth="1"/>
    <col min="12038" max="12038" width="9.81640625" style="1"/>
    <col min="12039" max="12039" width="14" style="1" bestFit="1" customWidth="1"/>
    <col min="12040" max="12287" width="9.81640625" style="1"/>
    <col min="12288" max="12288" width="12" style="1" customWidth="1"/>
    <col min="12289" max="12289" width="16.6328125" style="1" customWidth="1"/>
    <col min="12290" max="12290" width="12.81640625" style="1" customWidth="1"/>
    <col min="12291" max="12291" width="11.1796875" style="1" customWidth="1"/>
    <col min="12292" max="12292" width="31.6328125" style="1" customWidth="1"/>
    <col min="12293" max="12293" width="12.81640625" style="1" customWidth="1"/>
    <col min="12294" max="12294" width="9.81640625" style="1"/>
    <col min="12295" max="12295" width="14" style="1" bestFit="1" customWidth="1"/>
    <col min="12296" max="12543" width="9.81640625" style="1"/>
    <col min="12544" max="12544" width="12" style="1" customWidth="1"/>
    <col min="12545" max="12545" width="16.6328125" style="1" customWidth="1"/>
    <col min="12546" max="12546" width="12.81640625" style="1" customWidth="1"/>
    <col min="12547" max="12547" width="11.1796875" style="1" customWidth="1"/>
    <col min="12548" max="12548" width="31.6328125" style="1" customWidth="1"/>
    <col min="12549" max="12549" width="12.81640625" style="1" customWidth="1"/>
    <col min="12550" max="12550" width="9.81640625" style="1"/>
    <col min="12551" max="12551" width="14" style="1" bestFit="1" customWidth="1"/>
    <col min="12552" max="12799" width="9.81640625" style="1"/>
    <col min="12800" max="12800" width="12" style="1" customWidth="1"/>
    <col min="12801" max="12801" width="16.6328125" style="1" customWidth="1"/>
    <col min="12802" max="12802" width="12.81640625" style="1" customWidth="1"/>
    <col min="12803" max="12803" width="11.1796875" style="1" customWidth="1"/>
    <col min="12804" max="12804" width="31.6328125" style="1" customWidth="1"/>
    <col min="12805" max="12805" width="12.81640625" style="1" customWidth="1"/>
    <col min="12806" max="12806" width="9.81640625" style="1"/>
    <col min="12807" max="12807" width="14" style="1" bestFit="1" customWidth="1"/>
    <col min="12808" max="13055" width="9.81640625" style="1"/>
    <col min="13056" max="13056" width="12" style="1" customWidth="1"/>
    <col min="13057" max="13057" width="16.6328125" style="1" customWidth="1"/>
    <col min="13058" max="13058" width="12.81640625" style="1" customWidth="1"/>
    <col min="13059" max="13059" width="11.1796875" style="1" customWidth="1"/>
    <col min="13060" max="13060" width="31.6328125" style="1" customWidth="1"/>
    <col min="13061" max="13061" width="12.81640625" style="1" customWidth="1"/>
    <col min="13062" max="13062" width="9.81640625" style="1"/>
    <col min="13063" max="13063" width="14" style="1" bestFit="1" customWidth="1"/>
    <col min="13064" max="13311" width="9.81640625" style="1"/>
    <col min="13312" max="13312" width="12" style="1" customWidth="1"/>
    <col min="13313" max="13313" width="16.6328125" style="1" customWidth="1"/>
    <col min="13314" max="13314" width="12.81640625" style="1" customWidth="1"/>
    <col min="13315" max="13315" width="11.1796875" style="1" customWidth="1"/>
    <col min="13316" max="13316" width="31.6328125" style="1" customWidth="1"/>
    <col min="13317" max="13317" width="12.81640625" style="1" customWidth="1"/>
    <col min="13318" max="13318" width="9.81640625" style="1"/>
    <col min="13319" max="13319" width="14" style="1" bestFit="1" customWidth="1"/>
    <col min="13320" max="13567" width="9.81640625" style="1"/>
    <col min="13568" max="13568" width="12" style="1" customWidth="1"/>
    <col min="13569" max="13569" width="16.6328125" style="1" customWidth="1"/>
    <col min="13570" max="13570" width="12.81640625" style="1" customWidth="1"/>
    <col min="13571" max="13571" width="11.1796875" style="1" customWidth="1"/>
    <col min="13572" max="13572" width="31.6328125" style="1" customWidth="1"/>
    <col min="13573" max="13573" width="12.81640625" style="1" customWidth="1"/>
    <col min="13574" max="13574" width="9.81640625" style="1"/>
    <col min="13575" max="13575" width="14" style="1" bestFit="1" customWidth="1"/>
    <col min="13576" max="13823" width="9.81640625" style="1"/>
    <col min="13824" max="13824" width="12" style="1" customWidth="1"/>
    <col min="13825" max="13825" width="16.6328125" style="1" customWidth="1"/>
    <col min="13826" max="13826" width="12.81640625" style="1" customWidth="1"/>
    <col min="13827" max="13827" width="11.1796875" style="1" customWidth="1"/>
    <col min="13828" max="13828" width="31.6328125" style="1" customWidth="1"/>
    <col min="13829" max="13829" width="12.81640625" style="1" customWidth="1"/>
    <col min="13830" max="13830" width="9.81640625" style="1"/>
    <col min="13831" max="13831" width="14" style="1" bestFit="1" customWidth="1"/>
    <col min="13832" max="14079" width="9.81640625" style="1"/>
    <col min="14080" max="14080" width="12" style="1" customWidth="1"/>
    <col min="14081" max="14081" width="16.6328125" style="1" customWidth="1"/>
    <col min="14082" max="14082" width="12.81640625" style="1" customWidth="1"/>
    <col min="14083" max="14083" width="11.1796875" style="1" customWidth="1"/>
    <col min="14084" max="14084" width="31.6328125" style="1" customWidth="1"/>
    <col min="14085" max="14085" width="12.81640625" style="1" customWidth="1"/>
    <col min="14086" max="14086" width="9.81640625" style="1"/>
    <col min="14087" max="14087" width="14" style="1" bestFit="1" customWidth="1"/>
    <col min="14088" max="14335" width="9.81640625" style="1"/>
    <col min="14336" max="14336" width="12" style="1" customWidth="1"/>
    <col min="14337" max="14337" width="16.6328125" style="1" customWidth="1"/>
    <col min="14338" max="14338" width="12.81640625" style="1" customWidth="1"/>
    <col min="14339" max="14339" width="11.1796875" style="1" customWidth="1"/>
    <col min="14340" max="14340" width="31.6328125" style="1" customWidth="1"/>
    <col min="14341" max="14341" width="12.81640625" style="1" customWidth="1"/>
    <col min="14342" max="14342" width="9.81640625" style="1"/>
    <col min="14343" max="14343" width="14" style="1" bestFit="1" customWidth="1"/>
    <col min="14344" max="14591" width="9.81640625" style="1"/>
    <col min="14592" max="14592" width="12" style="1" customWidth="1"/>
    <col min="14593" max="14593" width="16.6328125" style="1" customWidth="1"/>
    <col min="14594" max="14594" width="12.81640625" style="1" customWidth="1"/>
    <col min="14595" max="14595" width="11.1796875" style="1" customWidth="1"/>
    <col min="14596" max="14596" width="31.6328125" style="1" customWidth="1"/>
    <col min="14597" max="14597" width="12.81640625" style="1" customWidth="1"/>
    <col min="14598" max="14598" width="9.81640625" style="1"/>
    <col min="14599" max="14599" width="14" style="1" bestFit="1" customWidth="1"/>
    <col min="14600" max="14847" width="9.81640625" style="1"/>
    <col min="14848" max="14848" width="12" style="1" customWidth="1"/>
    <col min="14849" max="14849" width="16.6328125" style="1" customWidth="1"/>
    <col min="14850" max="14850" width="12.81640625" style="1" customWidth="1"/>
    <col min="14851" max="14851" width="11.1796875" style="1" customWidth="1"/>
    <col min="14852" max="14852" width="31.6328125" style="1" customWidth="1"/>
    <col min="14853" max="14853" width="12.81640625" style="1" customWidth="1"/>
    <col min="14854" max="14854" width="9.81640625" style="1"/>
    <col min="14855" max="14855" width="14" style="1" bestFit="1" customWidth="1"/>
    <col min="14856" max="15103" width="9.81640625" style="1"/>
    <col min="15104" max="15104" width="12" style="1" customWidth="1"/>
    <col min="15105" max="15105" width="16.6328125" style="1" customWidth="1"/>
    <col min="15106" max="15106" width="12.81640625" style="1" customWidth="1"/>
    <col min="15107" max="15107" width="11.1796875" style="1" customWidth="1"/>
    <col min="15108" max="15108" width="31.6328125" style="1" customWidth="1"/>
    <col min="15109" max="15109" width="12.81640625" style="1" customWidth="1"/>
    <col min="15110" max="15110" width="9.81640625" style="1"/>
    <col min="15111" max="15111" width="14" style="1" bestFit="1" customWidth="1"/>
    <col min="15112" max="15359" width="9.81640625" style="1"/>
    <col min="15360" max="15360" width="12" style="1" customWidth="1"/>
    <col min="15361" max="15361" width="16.6328125" style="1" customWidth="1"/>
    <col min="15362" max="15362" width="12.81640625" style="1" customWidth="1"/>
    <col min="15363" max="15363" width="11.1796875" style="1" customWidth="1"/>
    <col min="15364" max="15364" width="31.6328125" style="1" customWidth="1"/>
    <col min="15365" max="15365" width="12.81640625" style="1" customWidth="1"/>
    <col min="15366" max="15366" width="9.81640625" style="1"/>
    <col min="15367" max="15367" width="14" style="1" bestFit="1" customWidth="1"/>
    <col min="15368" max="15615" width="9.81640625" style="1"/>
    <col min="15616" max="15616" width="12" style="1" customWidth="1"/>
    <col min="15617" max="15617" width="16.6328125" style="1" customWidth="1"/>
    <col min="15618" max="15618" width="12.81640625" style="1" customWidth="1"/>
    <col min="15619" max="15619" width="11.1796875" style="1" customWidth="1"/>
    <col min="15620" max="15620" width="31.6328125" style="1" customWidth="1"/>
    <col min="15621" max="15621" width="12.81640625" style="1" customWidth="1"/>
    <col min="15622" max="15622" width="9.81640625" style="1"/>
    <col min="15623" max="15623" width="14" style="1" bestFit="1" customWidth="1"/>
    <col min="15624" max="15871" width="9.81640625" style="1"/>
    <col min="15872" max="15872" width="12" style="1" customWidth="1"/>
    <col min="15873" max="15873" width="16.6328125" style="1" customWidth="1"/>
    <col min="15874" max="15874" width="12.81640625" style="1" customWidth="1"/>
    <col min="15875" max="15875" width="11.1796875" style="1" customWidth="1"/>
    <col min="15876" max="15876" width="31.6328125" style="1" customWidth="1"/>
    <col min="15877" max="15877" width="12.81640625" style="1" customWidth="1"/>
    <col min="15878" max="15878" width="9.81640625" style="1"/>
    <col min="15879" max="15879" width="14" style="1" bestFit="1" customWidth="1"/>
    <col min="15880" max="16127" width="9.81640625" style="1"/>
    <col min="16128" max="16128" width="12" style="1" customWidth="1"/>
    <col min="16129" max="16129" width="16.6328125" style="1" customWidth="1"/>
    <col min="16130" max="16130" width="12.81640625" style="1" customWidth="1"/>
    <col min="16131" max="16131" width="11.1796875" style="1" customWidth="1"/>
    <col min="16132" max="16132" width="31.6328125" style="1" customWidth="1"/>
    <col min="16133" max="16133" width="12.81640625" style="1" customWidth="1"/>
    <col min="16134" max="16134" width="9.81640625" style="1"/>
    <col min="16135" max="16135" width="14" style="1" bestFit="1" customWidth="1"/>
    <col min="16136" max="16384" width="9.81640625" style="1"/>
  </cols>
  <sheetData>
    <row r="3" spans="1:6" ht="20" customHeight="1" x14ac:dyDescent="0.25">
      <c r="A3" s="9" t="s">
        <v>0</v>
      </c>
      <c r="B3" s="9" t="s">
        <v>1</v>
      </c>
      <c r="C3" s="9" t="s">
        <v>2</v>
      </c>
      <c r="D3" s="9" t="s">
        <v>3</v>
      </c>
      <c r="E3" s="9" t="s">
        <v>4</v>
      </c>
      <c r="F3" s="9" t="s">
        <v>23</v>
      </c>
    </row>
    <row r="4" spans="1:6" s="8" customFormat="1" ht="20" customHeight="1" x14ac:dyDescent="0.25">
      <c r="A4" s="14" t="s">
        <v>20</v>
      </c>
      <c r="B4" s="15" t="s">
        <v>21</v>
      </c>
      <c r="C4" s="7">
        <v>45029</v>
      </c>
      <c r="D4" s="10" t="s">
        <v>22</v>
      </c>
      <c r="E4" s="11">
        <v>300</v>
      </c>
      <c r="F4" s="10" t="s">
        <v>24</v>
      </c>
    </row>
    <row r="5" spans="1:6" s="8" customFormat="1" ht="20" customHeight="1" x14ac:dyDescent="0.25">
      <c r="A5" s="14"/>
      <c r="B5" s="16"/>
      <c r="C5" s="13">
        <v>45031</v>
      </c>
      <c r="D5" s="10" t="s">
        <v>27</v>
      </c>
      <c r="E5" s="11">
        <v>23</v>
      </c>
      <c r="F5" s="10" t="s">
        <v>28</v>
      </c>
    </row>
    <row r="6" spans="1:6" s="8" customFormat="1" ht="20" customHeight="1" x14ac:dyDescent="0.25">
      <c r="A6" s="14"/>
      <c r="B6" s="16"/>
      <c r="C6" s="13">
        <v>45031</v>
      </c>
      <c r="D6" s="10" t="s">
        <v>26</v>
      </c>
      <c r="E6" s="11">
        <v>28.86</v>
      </c>
      <c r="F6" s="10" t="s">
        <v>28</v>
      </c>
    </row>
    <row r="7" spans="1:6" s="8" customFormat="1" ht="20" customHeight="1" x14ac:dyDescent="0.25">
      <c r="A7" s="14"/>
      <c r="B7" s="16"/>
      <c r="C7" s="7">
        <v>45031</v>
      </c>
      <c r="D7" s="10" t="s">
        <v>18</v>
      </c>
      <c r="E7" s="11">
        <v>600</v>
      </c>
      <c r="F7" s="10" t="s">
        <v>25</v>
      </c>
    </row>
    <row r="8" spans="1:6" s="8" customFormat="1" ht="20" customHeight="1" x14ac:dyDescent="0.25">
      <c r="A8" s="14"/>
      <c r="B8" s="16"/>
      <c r="C8" s="7">
        <v>45031</v>
      </c>
      <c r="D8" s="18" t="s">
        <v>19</v>
      </c>
      <c r="E8" s="11">
        <v>361.75</v>
      </c>
      <c r="F8" s="18" t="s">
        <v>25</v>
      </c>
    </row>
    <row r="9" spans="1:6" s="8" customFormat="1" ht="20" customHeight="1" x14ac:dyDescent="0.25">
      <c r="A9" s="14"/>
      <c r="B9" s="16"/>
      <c r="C9" s="7">
        <v>45034</v>
      </c>
      <c r="D9" s="19"/>
      <c r="E9" s="11">
        <v>132</v>
      </c>
      <c r="F9" s="19"/>
    </row>
    <row r="10" spans="1:6" s="8" customFormat="1" ht="20" customHeight="1" x14ac:dyDescent="0.25">
      <c r="A10" s="14"/>
      <c r="B10" s="16"/>
      <c r="C10" s="7">
        <v>45035</v>
      </c>
      <c r="D10" s="19"/>
      <c r="E10" s="11">
        <v>217</v>
      </c>
      <c r="F10" s="19"/>
    </row>
    <row r="11" spans="1:6" s="8" customFormat="1" ht="20" customHeight="1" x14ac:dyDescent="0.25">
      <c r="A11" s="14"/>
      <c r="B11" s="16"/>
      <c r="C11" s="7">
        <v>45035</v>
      </c>
      <c r="D11" s="19"/>
      <c r="E11" s="11">
        <v>162</v>
      </c>
      <c r="F11" s="19"/>
    </row>
    <row r="12" spans="1:6" s="8" customFormat="1" ht="20" customHeight="1" x14ac:dyDescent="0.25">
      <c r="A12" s="14"/>
      <c r="B12" s="16"/>
      <c r="C12" s="7">
        <v>45036</v>
      </c>
      <c r="D12" s="19"/>
      <c r="E12" s="11">
        <v>472.5</v>
      </c>
      <c r="F12" s="19"/>
    </row>
    <row r="13" spans="1:6" s="8" customFormat="1" ht="20" customHeight="1" x14ac:dyDescent="0.25">
      <c r="A13" s="14"/>
      <c r="B13" s="16"/>
      <c r="C13" s="7">
        <v>45037</v>
      </c>
      <c r="D13" s="19"/>
      <c r="E13" s="11">
        <v>252</v>
      </c>
      <c r="F13" s="19"/>
    </row>
    <row r="14" spans="1:6" s="8" customFormat="1" ht="20" customHeight="1" x14ac:dyDescent="0.25">
      <c r="A14" s="14"/>
      <c r="B14" s="16"/>
      <c r="C14" s="7">
        <v>45039</v>
      </c>
      <c r="D14" s="19"/>
      <c r="E14" s="11">
        <v>152</v>
      </c>
      <c r="F14" s="19"/>
    </row>
    <row r="15" spans="1:6" s="8" customFormat="1" ht="20" customHeight="1" x14ac:dyDescent="0.25">
      <c r="A15" s="14"/>
      <c r="B15" s="16"/>
      <c r="C15" s="7">
        <v>45039</v>
      </c>
      <c r="D15" s="19"/>
      <c r="E15" s="11">
        <v>486</v>
      </c>
      <c r="F15" s="19"/>
    </row>
    <row r="16" spans="1:6" s="8" customFormat="1" ht="20" customHeight="1" x14ac:dyDescent="0.25">
      <c r="A16" s="14"/>
      <c r="B16" s="16"/>
      <c r="C16" s="7">
        <v>45040</v>
      </c>
      <c r="D16" s="19"/>
      <c r="E16" s="11">
        <v>162</v>
      </c>
      <c r="F16" s="19"/>
    </row>
    <row r="17" spans="1:7" s="8" customFormat="1" ht="20" customHeight="1" x14ac:dyDescent="0.25">
      <c r="A17" s="14"/>
      <c r="B17" s="17"/>
      <c r="C17" s="7">
        <v>45041</v>
      </c>
      <c r="D17" s="20"/>
      <c r="E17" s="11">
        <v>62</v>
      </c>
      <c r="F17" s="20"/>
    </row>
    <row r="18" spans="1:7" ht="20" customHeight="1" thickBot="1" x14ac:dyDescent="0.3">
      <c r="D18" s="12" t="s">
        <v>5</v>
      </c>
      <c r="E18" s="4">
        <f>SUM(E4:E17)</f>
        <v>3411.11</v>
      </c>
      <c r="G18" s="3"/>
    </row>
    <row r="19" spans="1:7" ht="20" customHeight="1" x14ac:dyDescent="0.25">
      <c r="D19" s="12"/>
      <c r="E19" s="5"/>
    </row>
    <row r="204" spans="3:26" ht="20" customHeight="1" x14ac:dyDescent="0.25">
      <c r="C204" s="1"/>
      <c r="E204" s="1"/>
      <c r="Z204" s="6" t="s">
        <v>6</v>
      </c>
    </row>
    <row r="205" spans="3:26" ht="20" customHeight="1" x14ac:dyDescent="0.25">
      <c r="C205" s="1"/>
      <c r="E205" s="1"/>
      <c r="Z205" s="6" t="s">
        <v>7</v>
      </c>
    </row>
    <row r="206" spans="3:26" ht="20" customHeight="1" x14ac:dyDescent="0.25">
      <c r="C206" s="1"/>
      <c r="E206" s="1"/>
      <c r="Z206" s="6" t="s">
        <v>8</v>
      </c>
    </row>
    <row r="207" spans="3:26" ht="20" customHeight="1" x14ac:dyDescent="0.25">
      <c r="C207" s="1"/>
      <c r="E207" s="1"/>
      <c r="Z207" s="6" t="s">
        <v>9</v>
      </c>
    </row>
    <row r="208" spans="3:26" ht="20" customHeight="1" x14ac:dyDescent="0.25">
      <c r="C208" s="1"/>
      <c r="E208" s="1"/>
      <c r="Z208" s="6" t="s">
        <v>10</v>
      </c>
    </row>
    <row r="209" spans="3:26" ht="20" customHeight="1" x14ac:dyDescent="0.25">
      <c r="C209" s="1"/>
      <c r="E209" s="1"/>
      <c r="Z209" s="6" t="s">
        <v>11</v>
      </c>
    </row>
    <row r="210" spans="3:26" ht="20" customHeight="1" x14ac:dyDescent="0.25">
      <c r="C210" s="1"/>
      <c r="E210" s="1"/>
      <c r="Z210" s="6" t="s">
        <v>12</v>
      </c>
    </row>
    <row r="211" spans="3:26" ht="20" customHeight="1" x14ac:dyDescent="0.25">
      <c r="C211" s="1"/>
      <c r="E211" s="1"/>
      <c r="Z211" s="6" t="s">
        <v>13</v>
      </c>
    </row>
    <row r="212" spans="3:26" ht="20" customHeight="1" x14ac:dyDescent="0.25">
      <c r="C212" s="1"/>
      <c r="E212" s="1"/>
      <c r="Z212" s="6" t="s">
        <v>14</v>
      </c>
    </row>
    <row r="213" spans="3:26" ht="20" customHeight="1" x14ac:dyDescent="0.25">
      <c r="C213" s="1"/>
      <c r="E213" s="1"/>
      <c r="Z213" s="6" t="s">
        <v>15</v>
      </c>
    </row>
    <row r="214" spans="3:26" ht="20" customHeight="1" x14ac:dyDescent="0.25">
      <c r="C214" s="1"/>
      <c r="E214" s="1"/>
      <c r="Z214" s="6" t="s">
        <v>16</v>
      </c>
    </row>
    <row r="215" spans="3:26" ht="20" customHeight="1" x14ac:dyDescent="0.25">
      <c r="C215" s="1"/>
      <c r="E215" s="1"/>
      <c r="Z215" s="6" t="s">
        <v>17</v>
      </c>
    </row>
  </sheetData>
  <mergeCells count="4">
    <mergeCell ref="A4:A17"/>
    <mergeCell ref="B4:B17"/>
    <mergeCell ref="D8:D17"/>
    <mergeCell ref="F8:F17"/>
  </mergeCells>
  <phoneticPr fontId="1" type="noConversion"/>
  <dataValidations count="1">
    <dataValidation type="list" allowBlank="1" showInputMessage="1" showErrorMessage="1" sqref="WVK983049:WVK983057 IY17 WLO983049:WLO983057 WBS983049:WBS983057 VRW983049:VRW983057 VIA983049:VIA983057 UYE983049:UYE983057 UOI983049:UOI983057 UEM983049:UEM983057 TUQ983049:TUQ983057 TKU983049:TKU983057 TAY983049:TAY983057 SRC983049:SRC983057 SHG983049:SHG983057 RXK983049:RXK983057 RNO983049:RNO983057 RDS983049:RDS983057 QTW983049:QTW983057 QKA983049:QKA983057 QAE983049:QAE983057 PQI983049:PQI983057 PGM983049:PGM983057 OWQ983049:OWQ983057 OMU983049:OMU983057 OCY983049:OCY983057 NTC983049:NTC983057 NJG983049:NJG983057 MZK983049:MZK983057 MPO983049:MPO983057 MFS983049:MFS983057 LVW983049:LVW983057 LMA983049:LMA983057 LCE983049:LCE983057 KSI983049:KSI983057 KIM983049:KIM983057 JYQ983049:JYQ983057 JOU983049:JOU983057 JEY983049:JEY983057 IVC983049:IVC983057 ILG983049:ILG983057 IBK983049:IBK983057 HRO983049:HRO983057 HHS983049:HHS983057 GXW983049:GXW983057 GOA983049:GOA983057 GEE983049:GEE983057 FUI983049:FUI983057 FKM983049:FKM983057 FAQ983049:FAQ983057 EQU983049:EQU983057 EGY983049:EGY983057 DXC983049:DXC983057 DNG983049:DNG983057 DDK983049:DDK983057 CTO983049:CTO983057 CJS983049:CJS983057 BZW983049:BZW983057 BQA983049:BQA983057 BGE983049:BGE983057 AWI983049:AWI983057 AMM983049:AMM983057 ACQ983049:ACQ983057 SU983049:SU983057 IY983049:IY983057 WVK917513:WVK917521 WLO917513:WLO917521 WBS917513:WBS917521 VRW917513:VRW917521 VIA917513:VIA917521 UYE917513:UYE917521 UOI917513:UOI917521 UEM917513:UEM917521 TUQ917513:TUQ917521 TKU917513:TKU917521 TAY917513:TAY917521 SRC917513:SRC917521 SHG917513:SHG917521 RXK917513:RXK917521 RNO917513:RNO917521 RDS917513:RDS917521 QTW917513:QTW917521 QKA917513:QKA917521 QAE917513:QAE917521 PQI917513:PQI917521 PGM917513:PGM917521 OWQ917513:OWQ917521 OMU917513:OMU917521 OCY917513:OCY917521 NTC917513:NTC917521 NJG917513:NJG917521 MZK917513:MZK917521 MPO917513:MPO917521 MFS917513:MFS917521 LVW917513:LVW917521 LMA917513:LMA917521 LCE917513:LCE917521 KSI917513:KSI917521 KIM917513:KIM917521 JYQ917513:JYQ917521 JOU917513:JOU917521 JEY917513:JEY917521 IVC917513:IVC917521 ILG917513:ILG917521 IBK917513:IBK917521 HRO917513:HRO917521 HHS917513:HHS917521 GXW917513:GXW917521 GOA917513:GOA917521 GEE917513:GEE917521 FUI917513:FUI917521 FKM917513:FKM917521 FAQ917513:FAQ917521 EQU917513:EQU917521 EGY917513:EGY917521 DXC917513:DXC917521 DNG917513:DNG917521 DDK917513:DDK917521 CTO917513:CTO917521 CJS917513:CJS917521 BZW917513:BZW917521 BQA917513:BQA917521 BGE917513:BGE917521 AWI917513:AWI917521 AMM917513:AMM917521 ACQ917513:ACQ917521 SU917513:SU917521 IY917513:IY917521 WVK851977:WVK851985 WLO851977:WLO851985 WBS851977:WBS851985 VRW851977:VRW851985 VIA851977:VIA851985 UYE851977:UYE851985 UOI851977:UOI851985 UEM851977:UEM851985 TUQ851977:TUQ851985 TKU851977:TKU851985 TAY851977:TAY851985 SRC851977:SRC851985 SHG851977:SHG851985 RXK851977:RXK851985 RNO851977:RNO851985 RDS851977:RDS851985 QTW851977:QTW851985 QKA851977:QKA851985 QAE851977:QAE851985 PQI851977:PQI851985 PGM851977:PGM851985 OWQ851977:OWQ851985 OMU851977:OMU851985 OCY851977:OCY851985 NTC851977:NTC851985 NJG851977:NJG851985 MZK851977:MZK851985 MPO851977:MPO851985 MFS851977:MFS851985 LVW851977:LVW851985 LMA851977:LMA851985 LCE851977:LCE851985 KSI851977:KSI851985 KIM851977:KIM851985 JYQ851977:JYQ851985 JOU851977:JOU851985 JEY851977:JEY851985 IVC851977:IVC851985 ILG851977:ILG851985 IBK851977:IBK851985 HRO851977:HRO851985 HHS851977:HHS851985 GXW851977:GXW851985 GOA851977:GOA851985 GEE851977:GEE851985 FUI851977:FUI851985 FKM851977:FKM851985 FAQ851977:FAQ851985 EQU851977:EQU851985 EGY851977:EGY851985 DXC851977:DXC851985 DNG851977:DNG851985 DDK851977:DDK851985 CTO851977:CTO851985 CJS851977:CJS851985 BZW851977:BZW851985 BQA851977:BQA851985 BGE851977:BGE851985 AWI851977:AWI851985 AMM851977:AMM851985 ACQ851977:ACQ851985 SU851977:SU851985 IY851977:IY851985 WVK786441:WVK786449 WLO786441:WLO786449 WBS786441:WBS786449 VRW786441:VRW786449 VIA786441:VIA786449 UYE786441:UYE786449 UOI786441:UOI786449 UEM786441:UEM786449 TUQ786441:TUQ786449 TKU786441:TKU786449 TAY786441:TAY786449 SRC786441:SRC786449 SHG786441:SHG786449 RXK786441:RXK786449 RNO786441:RNO786449 RDS786441:RDS786449 QTW786441:QTW786449 QKA786441:QKA786449 QAE786441:QAE786449 PQI786441:PQI786449 PGM786441:PGM786449 OWQ786441:OWQ786449 OMU786441:OMU786449 OCY786441:OCY786449 NTC786441:NTC786449 NJG786441:NJG786449 MZK786441:MZK786449 MPO786441:MPO786449 MFS786441:MFS786449 LVW786441:LVW786449 LMA786441:LMA786449 LCE786441:LCE786449 KSI786441:KSI786449 KIM786441:KIM786449 JYQ786441:JYQ786449 JOU786441:JOU786449 JEY786441:JEY786449 IVC786441:IVC786449 ILG786441:ILG786449 IBK786441:IBK786449 HRO786441:HRO786449 HHS786441:HHS786449 GXW786441:GXW786449 GOA786441:GOA786449 GEE786441:GEE786449 FUI786441:FUI786449 FKM786441:FKM786449 FAQ786441:FAQ786449 EQU786441:EQU786449 EGY786441:EGY786449 DXC786441:DXC786449 DNG786441:DNG786449 DDK786441:DDK786449 CTO786441:CTO786449 CJS786441:CJS786449 BZW786441:BZW786449 BQA786441:BQA786449 BGE786441:BGE786449 AWI786441:AWI786449 AMM786441:AMM786449 ACQ786441:ACQ786449 SU786441:SU786449 IY786441:IY786449 WVK720905:WVK720913 WLO720905:WLO720913 WBS720905:WBS720913 VRW720905:VRW720913 VIA720905:VIA720913 UYE720905:UYE720913 UOI720905:UOI720913 UEM720905:UEM720913 TUQ720905:TUQ720913 TKU720905:TKU720913 TAY720905:TAY720913 SRC720905:SRC720913 SHG720905:SHG720913 RXK720905:RXK720913 RNO720905:RNO720913 RDS720905:RDS720913 QTW720905:QTW720913 QKA720905:QKA720913 QAE720905:QAE720913 PQI720905:PQI720913 PGM720905:PGM720913 OWQ720905:OWQ720913 OMU720905:OMU720913 OCY720905:OCY720913 NTC720905:NTC720913 NJG720905:NJG720913 MZK720905:MZK720913 MPO720905:MPO720913 MFS720905:MFS720913 LVW720905:LVW720913 LMA720905:LMA720913 LCE720905:LCE720913 KSI720905:KSI720913 KIM720905:KIM720913 JYQ720905:JYQ720913 JOU720905:JOU720913 JEY720905:JEY720913 IVC720905:IVC720913 ILG720905:ILG720913 IBK720905:IBK720913 HRO720905:HRO720913 HHS720905:HHS720913 GXW720905:GXW720913 GOA720905:GOA720913 GEE720905:GEE720913 FUI720905:FUI720913 FKM720905:FKM720913 FAQ720905:FAQ720913 EQU720905:EQU720913 EGY720905:EGY720913 DXC720905:DXC720913 DNG720905:DNG720913 DDK720905:DDK720913 CTO720905:CTO720913 CJS720905:CJS720913 BZW720905:BZW720913 BQA720905:BQA720913 BGE720905:BGE720913 AWI720905:AWI720913 AMM720905:AMM720913 ACQ720905:ACQ720913 SU720905:SU720913 IY720905:IY720913 WVK655369:WVK655377 WLO655369:WLO655377 WBS655369:WBS655377 VRW655369:VRW655377 VIA655369:VIA655377 UYE655369:UYE655377 UOI655369:UOI655377 UEM655369:UEM655377 TUQ655369:TUQ655377 TKU655369:TKU655377 TAY655369:TAY655377 SRC655369:SRC655377 SHG655369:SHG655377 RXK655369:RXK655377 RNO655369:RNO655377 RDS655369:RDS655377 QTW655369:QTW655377 QKA655369:QKA655377 QAE655369:QAE655377 PQI655369:PQI655377 PGM655369:PGM655377 OWQ655369:OWQ655377 OMU655369:OMU655377 OCY655369:OCY655377 NTC655369:NTC655377 NJG655369:NJG655377 MZK655369:MZK655377 MPO655369:MPO655377 MFS655369:MFS655377 LVW655369:LVW655377 LMA655369:LMA655377 LCE655369:LCE655377 KSI655369:KSI655377 KIM655369:KIM655377 JYQ655369:JYQ655377 JOU655369:JOU655377 JEY655369:JEY655377 IVC655369:IVC655377 ILG655369:ILG655377 IBK655369:IBK655377 HRO655369:HRO655377 HHS655369:HHS655377 GXW655369:GXW655377 GOA655369:GOA655377 GEE655369:GEE655377 FUI655369:FUI655377 FKM655369:FKM655377 FAQ655369:FAQ655377 EQU655369:EQU655377 EGY655369:EGY655377 DXC655369:DXC655377 DNG655369:DNG655377 DDK655369:DDK655377 CTO655369:CTO655377 CJS655369:CJS655377 BZW655369:BZW655377 BQA655369:BQA655377 BGE655369:BGE655377 AWI655369:AWI655377 AMM655369:AMM655377 ACQ655369:ACQ655377 SU655369:SU655377 IY655369:IY655377 WVK589833:WVK589841 WLO589833:WLO589841 WBS589833:WBS589841 VRW589833:VRW589841 VIA589833:VIA589841 UYE589833:UYE589841 UOI589833:UOI589841 UEM589833:UEM589841 TUQ589833:TUQ589841 TKU589833:TKU589841 TAY589833:TAY589841 SRC589833:SRC589841 SHG589833:SHG589841 RXK589833:RXK589841 RNO589833:RNO589841 RDS589833:RDS589841 QTW589833:QTW589841 QKA589833:QKA589841 QAE589833:QAE589841 PQI589833:PQI589841 PGM589833:PGM589841 OWQ589833:OWQ589841 OMU589833:OMU589841 OCY589833:OCY589841 NTC589833:NTC589841 NJG589833:NJG589841 MZK589833:MZK589841 MPO589833:MPO589841 MFS589833:MFS589841 LVW589833:LVW589841 LMA589833:LMA589841 LCE589833:LCE589841 KSI589833:KSI589841 KIM589833:KIM589841 JYQ589833:JYQ589841 JOU589833:JOU589841 JEY589833:JEY589841 IVC589833:IVC589841 ILG589833:ILG589841 IBK589833:IBK589841 HRO589833:HRO589841 HHS589833:HHS589841 GXW589833:GXW589841 GOA589833:GOA589841 GEE589833:GEE589841 FUI589833:FUI589841 FKM589833:FKM589841 FAQ589833:FAQ589841 EQU589833:EQU589841 EGY589833:EGY589841 DXC589833:DXC589841 DNG589833:DNG589841 DDK589833:DDK589841 CTO589833:CTO589841 CJS589833:CJS589841 BZW589833:BZW589841 BQA589833:BQA589841 BGE589833:BGE589841 AWI589833:AWI589841 AMM589833:AMM589841 ACQ589833:ACQ589841 SU589833:SU589841 IY589833:IY589841 WVK524297:WVK524305 WLO524297:WLO524305 WBS524297:WBS524305 VRW524297:VRW524305 VIA524297:VIA524305 UYE524297:UYE524305 UOI524297:UOI524305 UEM524297:UEM524305 TUQ524297:TUQ524305 TKU524297:TKU524305 TAY524297:TAY524305 SRC524297:SRC524305 SHG524297:SHG524305 RXK524297:RXK524305 RNO524297:RNO524305 RDS524297:RDS524305 QTW524297:QTW524305 QKA524297:QKA524305 QAE524297:QAE524305 PQI524297:PQI524305 PGM524297:PGM524305 OWQ524297:OWQ524305 OMU524297:OMU524305 OCY524297:OCY524305 NTC524297:NTC524305 NJG524297:NJG524305 MZK524297:MZK524305 MPO524297:MPO524305 MFS524297:MFS524305 LVW524297:LVW524305 LMA524297:LMA524305 LCE524297:LCE524305 KSI524297:KSI524305 KIM524297:KIM524305 JYQ524297:JYQ524305 JOU524297:JOU524305 JEY524297:JEY524305 IVC524297:IVC524305 ILG524297:ILG524305 IBK524297:IBK524305 HRO524297:HRO524305 HHS524297:HHS524305 GXW524297:GXW524305 GOA524297:GOA524305 GEE524297:GEE524305 FUI524297:FUI524305 FKM524297:FKM524305 FAQ524297:FAQ524305 EQU524297:EQU524305 EGY524297:EGY524305 DXC524297:DXC524305 DNG524297:DNG524305 DDK524297:DDK524305 CTO524297:CTO524305 CJS524297:CJS524305 BZW524297:BZW524305 BQA524297:BQA524305 BGE524297:BGE524305 AWI524297:AWI524305 AMM524297:AMM524305 ACQ524297:ACQ524305 SU524297:SU524305 IY524297:IY524305 WVK458761:WVK458769 WLO458761:WLO458769 WBS458761:WBS458769 VRW458761:VRW458769 VIA458761:VIA458769 UYE458761:UYE458769 UOI458761:UOI458769 UEM458761:UEM458769 TUQ458761:TUQ458769 TKU458761:TKU458769 TAY458761:TAY458769 SRC458761:SRC458769 SHG458761:SHG458769 RXK458761:RXK458769 RNO458761:RNO458769 RDS458761:RDS458769 QTW458761:QTW458769 QKA458761:QKA458769 QAE458761:QAE458769 PQI458761:PQI458769 PGM458761:PGM458769 OWQ458761:OWQ458769 OMU458761:OMU458769 OCY458761:OCY458769 NTC458761:NTC458769 NJG458761:NJG458769 MZK458761:MZK458769 MPO458761:MPO458769 MFS458761:MFS458769 LVW458761:LVW458769 LMA458761:LMA458769 LCE458761:LCE458769 KSI458761:KSI458769 KIM458761:KIM458769 JYQ458761:JYQ458769 JOU458761:JOU458769 JEY458761:JEY458769 IVC458761:IVC458769 ILG458761:ILG458769 IBK458761:IBK458769 HRO458761:HRO458769 HHS458761:HHS458769 GXW458761:GXW458769 GOA458761:GOA458769 GEE458761:GEE458769 FUI458761:FUI458769 FKM458761:FKM458769 FAQ458761:FAQ458769 EQU458761:EQU458769 EGY458761:EGY458769 DXC458761:DXC458769 DNG458761:DNG458769 DDK458761:DDK458769 CTO458761:CTO458769 CJS458761:CJS458769 BZW458761:BZW458769 BQA458761:BQA458769 BGE458761:BGE458769 AWI458761:AWI458769 AMM458761:AMM458769 ACQ458761:ACQ458769 SU458761:SU458769 IY458761:IY458769 WVK393225:WVK393233 WLO393225:WLO393233 WBS393225:WBS393233 VRW393225:VRW393233 VIA393225:VIA393233 UYE393225:UYE393233 UOI393225:UOI393233 UEM393225:UEM393233 TUQ393225:TUQ393233 TKU393225:TKU393233 TAY393225:TAY393233 SRC393225:SRC393233 SHG393225:SHG393233 RXK393225:RXK393233 RNO393225:RNO393233 RDS393225:RDS393233 QTW393225:QTW393233 QKA393225:QKA393233 QAE393225:QAE393233 PQI393225:PQI393233 PGM393225:PGM393233 OWQ393225:OWQ393233 OMU393225:OMU393233 OCY393225:OCY393233 NTC393225:NTC393233 NJG393225:NJG393233 MZK393225:MZK393233 MPO393225:MPO393233 MFS393225:MFS393233 LVW393225:LVW393233 LMA393225:LMA393233 LCE393225:LCE393233 KSI393225:KSI393233 KIM393225:KIM393233 JYQ393225:JYQ393233 JOU393225:JOU393233 JEY393225:JEY393233 IVC393225:IVC393233 ILG393225:ILG393233 IBK393225:IBK393233 HRO393225:HRO393233 HHS393225:HHS393233 GXW393225:GXW393233 GOA393225:GOA393233 GEE393225:GEE393233 FUI393225:FUI393233 FKM393225:FKM393233 FAQ393225:FAQ393233 EQU393225:EQU393233 EGY393225:EGY393233 DXC393225:DXC393233 DNG393225:DNG393233 DDK393225:DDK393233 CTO393225:CTO393233 CJS393225:CJS393233 BZW393225:BZW393233 BQA393225:BQA393233 BGE393225:BGE393233 AWI393225:AWI393233 AMM393225:AMM393233 ACQ393225:ACQ393233 SU393225:SU393233 IY393225:IY393233 WVK327689:WVK327697 WLO327689:WLO327697 WBS327689:WBS327697 VRW327689:VRW327697 VIA327689:VIA327697 UYE327689:UYE327697 UOI327689:UOI327697 UEM327689:UEM327697 TUQ327689:TUQ327697 TKU327689:TKU327697 TAY327689:TAY327697 SRC327689:SRC327697 SHG327689:SHG327697 RXK327689:RXK327697 RNO327689:RNO327697 RDS327689:RDS327697 QTW327689:QTW327697 QKA327689:QKA327697 QAE327689:QAE327697 PQI327689:PQI327697 PGM327689:PGM327697 OWQ327689:OWQ327697 OMU327689:OMU327697 OCY327689:OCY327697 NTC327689:NTC327697 NJG327689:NJG327697 MZK327689:MZK327697 MPO327689:MPO327697 MFS327689:MFS327697 LVW327689:LVW327697 LMA327689:LMA327697 LCE327689:LCE327697 KSI327689:KSI327697 KIM327689:KIM327697 JYQ327689:JYQ327697 JOU327689:JOU327697 JEY327689:JEY327697 IVC327689:IVC327697 ILG327689:ILG327697 IBK327689:IBK327697 HRO327689:HRO327697 HHS327689:HHS327697 GXW327689:GXW327697 GOA327689:GOA327697 GEE327689:GEE327697 FUI327689:FUI327697 FKM327689:FKM327697 FAQ327689:FAQ327697 EQU327689:EQU327697 EGY327689:EGY327697 DXC327689:DXC327697 DNG327689:DNG327697 DDK327689:DDK327697 CTO327689:CTO327697 CJS327689:CJS327697 BZW327689:BZW327697 BQA327689:BQA327697 BGE327689:BGE327697 AWI327689:AWI327697 AMM327689:AMM327697 ACQ327689:ACQ327697 SU327689:SU327697 IY327689:IY327697 WVK262153:WVK262161 WLO262153:WLO262161 WBS262153:WBS262161 VRW262153:VRW262161 VIA262153:VIA262161 UYE262153:UYE262161 UOI262153:UOI262161 UEM262153:UEM262161 TUQ262153:TUQ262161 TKU262153:TKU262161 TAY262153:TAY262161 SRC262153:SRC262161 SHG262153:SHG262161 RXK262153:RXK262161 RNO262153:RNO262161 RDS262153:RDS262161 QTW262153:QTW262161 QKA262153:QKA262161 QAE262153:QAE262161 PQI262153:PQI262161 PGM262153:PGM262161 OWQ262153:OWQ262161 OMU262153:OMU262161 OCY262153:OCY262161 NTC262153:NTC262161 NJG262153:NJG262161 MZK262153:MZK262161 MPO262153:MPO262161 MFS262153:MFS262161 LVW262153:LVW262161 LMA262153:LMA262161 LCE262153:LCE262161 KSI262153:KSI262161 KIM262153:KIM262161 JYQ262153:JYQ262161 JOU262153:JOU262161 JEY262153:JEY262161 IVC262153:IVC262161 ILG262153:ILG262161 IBK262153:IBK262161 HRO262153:HRO262161 HHS262153:HHS262161 GXW262153:GXW262161 GOA262153:GOA262161 GEE262153:GEE262161 FUI262153:FUI262161 FKM262153:FKM262161 FAQ262153:FAQ262161 EQU262153:EQU262161 EGY262153:EGY262161 DXC262153:DXC262161 DNG262153:DNG262161 DDK262153:DDK262161 CTO262153:CTO262161 CJS262153:CJS262161 BZW262153:BZW262161 BQA262153:BQA262161 BGE262153:BGE262161 AWI262153:AWI262161 AMM262153:AMM262161 ACQ262153:ACQ262161 SU262153:SU262161 IY262153:IY262161 WVK196617:WVK196625 WLO196617:WLO196625 WBS196617:WBS196625 VRW196617:VRW196625 VIA196617:VIA196625 UYE196617:UYE196625 UOI196617:UOI196625 UEM196617:UEM196625 TUQ196617:TUQ196625 TKU196617:TKU196625 TAY196617:TAY196625 SRC196617:SRC196625 SHG196617:SHG196625 RXK196617:RXK196625 RNO196617:RNO196625 RDS196617:RDS196625 QTW196617:QTW196625 QKA196617:QKA196625 QAE196617:QAE196625 PQI196617:PQI196625 PGM196617:PGM196625 OWQ196617:OWQ196625 OMU196617:OMU196625 OCY196617:OCY196625 NTC196617:NTC196625 NJG196617:NJG196625 MZK196617:MZK196625 MPO196617:MPO196625 MFS196617:MFS196625 LVW196617:LVW196625 LMA196617:LMA196625 LCE196617:LCE196625 KSI196617:KSI196625 KIM196617:KIM196625 JYQ196617:JYQ196625 JOU196617:JOU196625 JEY196617:JEY196625 IVC196617:IVC196625 ILG196617:ILG196625 IBK196617:IBK196625 HRO196617:HRO196625 HHS196617:HHS196625 GXW196617:GXW196625 GOA196617:GOA196625 GEE196617:GEE196625 FUI196617:FUI196625 FKM196617:FKM196625 FAQ196617:FAQ196625 EQU196617:EQU196625 EGY196617:EGY196625 DXC196617:DXC196625 DNG196617:DNG196625 DDK196617:DDK196625 CTO196617:CTO196625 CJS196617:CJS196625 BZW196617:BZW196625 BQA196617:BQA196625 BGE196617:BGE196625 AWI196617:AWI196625 AMM196617:AMM196625 ACQ196617:ACQ196625 SU196617:SU196625 IY196617:IY196625 WVK131081:WVK131089 WLO131081:WLO131089 WBS131081:WBS131089 VRW131081:VRW131089 VIA131081:VIA131089 UYE131081:UYE131089 UOI131081:UOI131089 UEM131081:UEM131089 TUQ131081:TUQ131089 TKU131081:TKU131089 TAY131081:TAY131089 SRC131081:SRC131089 SHG131081:SHG131089 RXK131081:RXK131089 RNO131081:RNO131089 RDS131081:RDS131089 QTW131081:QTW131089 QKA131081:QKA131089 QAE131081:QAE131089 PQI131081:PQI131089 PGM131081:PGM131089 OWQ131081:OWQ131089 OMU131081:OMU131089 OCY131081:OCY131089 NTC131081:NTC131089 NJG131081:NJG131089 MZK131081:MZK131089 MPO131081:MPO131089 MFS131081:MFS131089 LVW131081:LVW131089 LMA131081:LMA131089 LCE131081:LCE131089 KSI131081:KSI131089 KIM131081:KIM131089 JYQ131081:JYQ131089 JOU131081:JOU131089 JEY131081:JEY131089 IVC131081:IVC131089 ILG131081:ILG131089 IBK131081:IBK131089 HRO131081:HRO131089 HHS131081:HHS131089 GXW131081:GXW131089 GOA131081:GOA131089 GEE131081:GEE131089 FUI131081:FUI131089 FKM131081:FKM131089 FAQ131081:FAQ131089 EQU131081:EQU131089 EGY131081:EGY131089 DXC131081:DXC131089 DNG131081:DNG131089 DDK131081:DDK131089 CTO131081:CTO131089 CJS131081:CJS131089 BZW131081:BZW131089 BQA131081:BQA131089 BGE131081:BGE131089 AWI131081:AWI131089 AMM131081:AMM131089 ACQ131081:ACQ131089 SU131081:SU131089 IY131081:IY131089 WVK65545:WVK65553 WLO65545:WLO65553 WBS65545:WBS65553 VRW65545:VRW65553 VIA65545:VIA65553 UYE65545:UYE65553 UOI65545:UOI65553 UEM65545:UEM65553 TUQ65545:TUQ65553 TKU65545:TKU65553 TAY65545:TAY65553 SRC65545:SRC65553 SHG65545:SHG65553 RXK65545:RXK65553 RNO65545:RNO65553 RDS65545:RDS65553 QTW65545:QTW65553 QKA65545:QKA65553 QAE65545:QAE65553 PQI65545:PQI65553 PGM65545:PGM65553 OWQ65545:OWQ65553 OMU65545:OMU65553 OCY65545:OCY65553 NTC65545:NTC65553 NJG65545:NJG65553 MZK65545:MZK65553 MPO65545:MPO65553 MFS65545:MFS65553 LVW65545:LVW65553 LMA65545:LMA65553 LCE65545:LCE65553 KSI65545:KSI65553 KIM65545:KIM65553 JYQ65545:JYQ65553 JOU65545:JOU65553 JEY65545:JEY65553 IVC65545:IVC65553 ILG65545:ILG65553 IBK65545:IBK65553 HRO65545:HRO65553 HHS65545:HHS65553 GXW65545:GXW65553 GOA65545:GOA65553 GEE65545:GEE65553 FUI65545:FUI65553 FKM65545:FKM65553 FAQ65545:FAQ65553 EQU65545:EQU65553 EGY65545:EGY65553 DXC65545:DXC65553 DNG65545:DNG65553 DDK65545:DDK65553 CTO65545:CTO65553 CJS65545:CJS65553 BZW65545:BZW65553 BQA65545:BQA65553 BGE65545:BGE65553 AWI65545:AWI65553 AMM65545:AMM65553 ACQ65545:ACQ65553 SU65545:SU65553 IY65545:IY65553 WVK17 WLO17 WBS17 VRW17 VIA17 UYE17 UOI17 UEM17 TUQ17 TKU17 TAY17 SRC17 SHG17 RXK17 RNO17 RDS17 QTW17 QKA17 QAE17 PQI17 PGM17 OWQ17 OMU17 OCY17 NTC17 NJG17 MZK17 MPO17 MFS17 LVW17 LMA17 LCE17 KSI17 KIM17 JYQ17 JOU17 JEY17 IVC17 ILG17 IBK17 HRO17 HHS17 GXW17 GOA17 GEE17 FUI17 FKM17 FAQ17 EQU17 EGY17 DXC17 DNG17 DDK17 CTO17 CJS17 BZW17 BQA17 BGE17 AWI17 AMM17 ACQ17 SU17">
      <formula1>$Z$204:$Z$215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139</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2023-05-05T05:22:52Z</dcterms:modified>
</cp:coreProperties>
</file>